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mbeddings/oleObject3.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Default Extension="vml" ContentType="application/vnd.openxmlformats-officedocument.vmlDrawing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84" windowWidth="19176" windowHeight="6612"/>
  </bookViews>
  <sheets>
    <sheet name="1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A">OFFSET([1]Sheet1!$A$1,,,1,COUNTA([1]Sheet1!$1:$1))</definedName>
    <definedName name="B">OFFSET([2]Sheet1!$A$1,1,MATCH(#REF!,[2]Sheet1!$1:$1,)-1,50,1)</definedName>
    <definedName name="Excel_BuiltIn_Print_Area_10">"$#REF!.$A$1:$AL$20"</definedName>
    <definedName name="Excel_BuiltIn_Print_Area_11">"$#REF!.$A$1:$AL$20"</definedName>
    <definedName name="Excel_BuiltIn_Print_Area_12">"$#REF!.$A$1:$AL$20"</definedName>
    <definedName name="Excel_BuiltIn_Print_Area_13">"$#REF!.$A$1:$AL$20"</definedName>
    <definedName name="Excel_BuiltIn_Print_Area_14">"$#REF!.$A$1:$AL$20"</definedName>
    <definedName name="Excel_BuiltIn_Print_Area_15">"$#REF!.$A$1:$AL$20"</definedName>
    <definedName name="Excel_BuiltIn_Print_Area_16">"$#REF!.$A$1:$AL$20"</definedName>
    <definedName name="Excel_BuiltIn_Print_Area_17">"$#REF!.$A$1:$AL$20"</definedName>
    <definedName name="Excel_BuiltIn_Print_Area_18">"$#REF!.$A$1:$AL$20"</definedName>
    <definedName name="Excel_BuiltIn_Print_Area_19">"$#REF!.$A$1:$AL$20"</definedName>
    <definedName name="Excel_BuiltIn_Print_Area_2">"$#REF!.$A$1:$AL$20"</definedName>
    <definedName name="Excel_BuiltIn_Print_Area_20">"$#REF!.$A$1:$AL$20"</definedName>
    <definedName name="Excel_BuiltIn_Print_Area_21">"$#REF!.$A$1:$AL$20"</definedName>
    <definedName name="Excel_BuiltIn_Print_Area_22">"$#REF!.$A$1:$AL$20"</definedName>
    <definedName name="Excel_BuiltIn_Print_Area_23">"$#REF!.$A$1:$AL$20"</definedName>
    <definedName name="Excel_BuiltIn_Print_Area_24">"$#REF!.$A$1:$AL$20"</definedName>
    <definedName name="Excel_BuiltIn_Print_Area_25">"$#REF!.$A$1:$AL$20"</definedName>
    <definedName name="Excel_BuiltIn_Print_Area_26">"$#REF!.$A$1:$AL$20"</definedName>
    <definedName name="Excel_BuiltIn_Print_Area_27">"$#REF!.$A$1:$AL$20"</definedName>
    <definedName name="Excel_BuiltIn_Print_Area_28">"$#REF!.$A$1:$AL$20"</definedName>
    <definedName name="Excel_BuiltIn_Print_Area_29">"$#REF!.$A$1:$AL$20"</definedName>
    <definedName name="Excel_BuiltIn_Print_Area_3">"$#REF!.$A$1:$AL$20"</definedName>
    <definedName name="Excel_BuiltIn_Print_Area_30">"$#REF!.$A$1:$AL$20"</definedName>
    <definedName name="Excel_BuiltIn_Print_Area_31">"$#REF!.$A$1:$AL$20"</definedName>
    <definedName name="Excel_BuiltIn_Print_Area_32">"$#REF!.$A$1:$AL$20"</definedName>
    <definedName name="Excel_BuiltIn_Print_Area_33">"$#REF!.$A$1:$AL$20"</definedName>
    <definedName name="Excel_BuiltIn_Print_Area_4">"$#REF!.$A$1:$AL$20"</definedName>
    <definedName name="Excel_BuiltIn_Print_Area_5">"$#REF!.$A$1:$AL$20"</definedName>
    <definedName name="Excel_BuiltIn_Print_Area_6">"$#REF!.$A$1:$AL$20"</definedName>
    <definedName name="Excel_BuiltIn_Print_Area_7">"$#REF!.$A$1:$AL$20"</definedName>
    <definedName name="Excel_BuiltIn_Print_Area_8">"$#REF!.$A$1:$AL$20"</definedName>
    <definedName name="Excel_BuiltIn_Print_Area_9">"$#REF!.$A$1:$AL$20"</definedName>
    <definedName name="L">OFFSET([1]Sheet1!$A$1,1,MATCH('[1]桶餐循環菜單(晚)'!XFD1,[1]Sheet1!$1:$1,)-1,600,1)</definedName>
    <definedName name="M">OFFSET([1]Sheet1!$A$1,1,MATCH([1]桶餐循環菜單!XFD1,[1]Sheet1!$1:$1,)-1,600,1)</definedName>
    <definedName name="P">OFFSET([1]Sheet1!$A$1,1,MATCH([1]便當循環菜單!XFD1,[1]Sheet1!$1:$1,)-1,600,1)</definedName>
    <definedName name="_xlnm.Print_Area" localSheetId="0">'1'!$A$1:$L$38</definedName>
    <definedName name="_xlnm.Print_Titles" localSheetId="0">'1'!$A:$B,'1'!$1:$1</definedName>
    <definedName name="Q">OFFSET([3]Sheet1!$A$1,1,MATCH(#REF!,[3]Sheet1!$1:$1,)-1,600,1)</definedName>
    <definedName name="Z_372FE9E2_76E1_493B_87BB_64522EE8532A_.wvu.Cols" localSheetId="0" hidden="1">'1'!#REF!,'1'!#REF!,'1'!#REF!,'1'!#REF!,'1'!#REF!,'1'!#REF!,'1'!#REF!,'1'!#REF!,'1'!#REF!,'1'!#REF!,'1'!#REF!,'1'!#REF!,'1'!#REF!,'1'!#REF!,'1'!#REF!,'1'!#REF!,'1'!$C:$D,'1'!#REF!,'1'!#REF!,'1'!#REF!,'1'!#REF!,'1'!$J:$K,'1'!#REF!,'1'!#REF!,'1'!#REF!,'1'!#REF!</definedName>
    <definedName name="Z_372FE9E2_76E1_493B_87BB_64522EE8532A_.wvu.PrintArea" localSheetId="0" hidden="1">'1'!$A$1:$L$38</definedName>
    <definedName name="Z_372FE9E2_76E1_493B_87BB_64522EE8532A_.wvu.PrintTitles" localSheetId="0" hidden="1">'1'!$A:$A,'1'!$1:$1</definedName>
    <definedName name="Z_372FE9E2_76E1_493B_87BB_64522EE8532A_.wvu.Rows" localSheetId="0" hidden="1">'1'!$4:$4,'1'!$7:$8,'1'!$11:$12,'1'!$15:$16,'1'!$19:$20,'1'!$23:$24,'1'!$31:$31,'1'!$35:$35</definedName>
    <definedName name="日期菜單組合">OFFSET('[4]總菜單 (內)'!$AS$5,0,0,COUNTA('[4]總菜單 (內)'!$AS:$AS),COUNTA('[4]總菜單 (內)'!$5:$5))</definedName>
    <definedName name="主食">[5]主食!$A$1:$Y$65536</definedName>
    <definedName name="主菜">[5]主菜!$A$1:$U$65536</definedName>
    <definedName name="份量">[6]查詢!#REF!</definedName>
    <definedName name="名稱">[6]查詢!#REF!</definedName>
    <definedName name="青菜">[5]青菜!$A$1:$R$65536</definedName>
    <definedName name="便當月菜單">OFFSET([7]菜單人數組合!$E$6,0,0,COUNTA([7]菜單人數組合!$E:$E),COUNTA([7]菜單人數組合!$5:$5))</definedName>
    <definedName name="客戶資料">OFFSET([4]客戶資料!$B$1,0,0,COUNTA([4]客戶資料!$B:$B),COUNTA([4]客戶資料!$3:$3))</definedName>
    <definedName name="訂購單">OFFSET([4]訂購單!$D$3,0,0,COUNTA([4]訂購單!$D:$D),COUNTA([4]訂購單!$3:$3))</definedName>
    <definedName name="食品分類欄">[8]食品分類表!$B$1:$S$1</definedName>
    <definedName name="副菜">[5]副菜!$A$1:$U$65536</definedName>
    <definedName name="清單表">OFFSET([9]清單!#REF!,0,0,COUNTA([9]清單!#REF!),COUNTA([9]清單!$1:$1))</definedName>
    <definedName name="報數總表資料">OFFSET([4]報數總表!$F$3,0,0,COUNTA([4]報數總表!$F:$F),COUNTA([4]報數總表!$3:$3))</definedName>
    <definedName name="湯">[5]湯!$A$1:$Y$65536</definedName>
    <definedName name="菜名">#REF!</definedName>
    <definedName name="菜單配料">OFFSET([10]菜單配料!$B$3,0,0,COUNTA([10]菜單配料!$B:$B),COUNTA([10]菜單配料!$3:$3))</definedName>
    <definedName name="餐別">[6]說明!$A$1:$A$4</definedName>
    <definedName name="簡單客戶資料">OFFSET('[11]總菜單(外)'!$A$71,0,0,COUNTA('[11]總菜單(外)'!$A:$A),COUNTA('[11]總菜單(外)'!$71:$71))</definedName>
    <definedName name="簡單客戶資料表">'[12]桶餐月菜單 (內)'!$MG$4:$MI$55</definedName>
  </definedNames>
  <calcPr calcId="125725"/>
</workbook>
</file>

<file path=xl/sharedStrings.xml><?xml version="1.0" encoding="utf-8"?>
<sst xmlns="http://schemas.openxmlformats.org/spreadsheetml/2006/main" count="289" uniqueCount="91">
  <si>
    <t>主菜</t>
    <phoneticPr fontId="4" type="noConversion"/>
  </si>
  <si>
    <t>A</t>
    <phoneticPr fontId="4" type="noConversion"/>
  </si>
  <si>
    <t>B</t>
    <phoneticPr fontId="4" type="noConversion"/>
  </si>
  <si>
    <t>C</t>
    <phoneticPr fontId="4" type="noConversion"/>
  </si>
  <si>
    <t>D</t>
    <phoneticPr fontId="4" type="noConversion"/>
  </si>
  <si>
    <t>E</t>
    <phoneticPr fontId="4" type="noConversion"/>
  </si>
  <si>
    <t>F</t>
    <phoneticPr fontId="4" type="noConversion"/>
  </si>
  <si>
    <t>配菜</t>
    <phoneticPr fontId="4" type="noConversion"/>
  </si>
  <si>
    <t xml:space="preserve"> 營養師~林宜靜</t>
    <phoneticPr fontId="4" type="noConversion"/>
  </si>
  <si>
    <t/>
  </si>
  <si>
    <t>日式照燒豬排</t>
  </si>
  <si>
    <t>蒲燒蜜汁豬排</t>
  </si>
  <si>
    <t>五味豬排</t>
  </si>
  <si>
    <t>札愰麵包豬排</t>
  </si>
  <si>
    <t>黑胡椒大排</t>
  </si>
  <si>
    <t>鐵板燒豬排</t>
  </si>
  <si>
    <t>起司雞排</t>
  </si>
  <si>
    <t>碳烤雞排</t>
  </si>
  <si>
    <t>古早味滷雞腿</t>
  </si>
  <si>
    <t>脆皮嫩雞</t>
  </si>
  <si>
    <t>一度讚烤雞排</t>
  </si>
  <si>
    <t>無骨鐵板雞排</t>
  </si>
  <si>
    <t>泰式風味雞柳</t>
  </si>
  <si>
    <t>玫瑰油雞</t>
  </si>
  <si>
    <t>摩斯雞排</t>
  </si>
  <si>
    <t>日式芝麻燒肉</t>
  </si>
  <si>
    <t>烤肉醬燒雞</t>
  </si>
  <si>
    <t>祕滷雞排</t>
  </si>
  <si>
    <t>蔥爆肉絲蛋包飯</t>
  </si>
  <si>
    <t>皇家油飯</t>
  </si>
  <si>
    <t>維也納香腸炒飯</t>
  </si>
  <si>
    <t>日式什錦烏龍麵</t>
  </si>
  <si>
    <t>櫻花蝦炒飯</t>
  </si>
  <si>
    <t>清香唯力炸醬拌麵</t>
  </si>
  <si>
    <t>皮蛋瘦肉粥</t>
  </si>
  <si>
    <t>瓦城沙嗲里肌燴飯</t>
  </si>
  <si>
    <t>嘉義雞肉飯</t>
  </si>
  <si>
    <t>鹽酥雞肉羹燴飯</t>
  </si>
  <si>
    <t>韓式泡菜鍋</t>
  </si>
  <si>
    <t>沙嗲海鮮肉片燴飯</t>
  </si>
  <si>
    <t>滷蛋</t>
  </si>
  <si>
    <t>香雞排</t>
  </si>
  <si>
    <t>中式香腸</t>
  </si>
  <si>
    <t>鐵板豬排</t>
  </si>
  <si>
    <t>照燒豬柳</t>
  </si>
  <si>
    <t>糖醋里肌</t>
  </si>
  <si>
    <t>檸檬雞柳條</t>
  </si>
  <si>
    <t>香酥柳葉魚</t>
  </si>
  <si>
    <t>咖哩焗烤飯</t>
  </si>
  <si>
    <t>卡啦雞腿堡</t>
  </si>
  <si>
    <t>廣式叉燒</t>
  </si>
  <si>
    <t>烤香腸</t>
  </si>
  <si>
    <t>蜜汁叉燒</t>
  </si>
  <si>
    <t>肉燥豆包</t>
  </si>
  <si>
    <t>燒賣</t>
  </si>
  <si>
    <t>港式芝麻球</t>
  </si>
  <si>
    <t>士林香腸片</t>
  </si>
  <si>
    <t>海苔蛋皮捲</t>
  </si>
  <si>
    <t>酸菜花生</t>
  </si>
  <si>
    <t>榨菜肉絲</t>
  </si>
  <si>
    <t>芝麻牛蒡絲</t>
  </si>
  <si>
    <t>香菇肉燥</t>
  </si>
  <si>
    <t>花生小魚干</t>
  </si>
  <si>
    <t>黃豆芽肉絲</t>
  </si>
  <si>
    <t>田園炒蛋</t>
  </si>
  <si>
    <t>醬爆干片</t>
  </si>
  <si>
    <t>泡菜甜不辣</t>
  </si>
  <si>
    <t>芹香雞捲</t>
  </si>
  <si>
    <t>白玉魷羹</t>
  </si>
  <si>
    <t>玉米滑蛋</t>
  </si>
  <si>
    <t>綠花紅蘿</t>
  </si>
  <si>
    <t>海結方干</t>
  </si>
  <si>
    <t>美味時蔬</t>
  </si>
  <si>
    <t>健康時蔬</t>
  </si>
  <si>
    <t>翡翠時蔬</t>
  </si>
  <si>
    <t>白菜粉絲</t>
  </si>
  <si>
    <t>蔥香嫩蛋</t>
  </si>
  <si>
    <t>魚香箭筍</t>
  </si>
  <si>
    <t>鮑菇什錦</t>
  </si>
  <si>
    <t>脆豆肉絲</t>
  </si>
  <si>
    <t>毛豆火腿</t>
  </si>
  <si>
    <t>營養成分估計量蛋白質29克 脂肪26克 醣類116克 總熱量814大卡 需以實際攝取狀況為準  C餐及特餐因菜色搭配需求,菜色內容稍有異動,敬請見諒.</t>
  </si>
  <si>
    <t>台北市內湖區文湖街60巷32號   聯絡電話~(02)26562252 HACCP衛生評鑑合格廠商  衛評餐製字第132號</t>
  </si>
  <si>
    <t>健康小語:燕麥中所含的可溶性膳食纖維用處多多，其中的β-葡聚糖可以降低膽固醇與三酸甘油脂，減低心血管疾病及中風的機率</t>
  </si>
  <si>
    <t>健康小語:●燕麥含有豐富的維生素B群（尤其是B1）、E及多種微量礦物質。</t>
  </si>
  <si>
    <t xml:space="preserve">健康小語:●蔓越莓含有豐富的維他命C、鐵質、單寧酸、與蔓越莓多酚等生物活性成分
</t>
  </si>
  <si>
    <t>脆皮雞腿</t>
    <phoneticPr fontId="4" type="noConversion"/>
  </si>
  <si>
    <t>黃瓜雞捲</t>
    <phoneticPr fontId="4" type="noConversion"/>
  </si>
  <si>
    <t>福氣食品~大安高工</t>
    <phoneticPr fontId="4" type="noConversion"/>
  </si>
  <si>
    <t>海結麵輪</t>
    <phoneticPr fontId="4" type="noConversion"/>
  </si>
  <si>
    <t>沙茶筍絲</t>
    <phoneticPr fontId="4" type="noConversion"/>
  </si>
</sst>
</file>

<file path=xl/styles.xml><?xml version="1.0" encoding="utf-8"?>
<styleSheet xmlns="http://schemas.openxmlformats.org/spreadsheetml/2006/main">
  <numFmts count="5">
    <numFmt numFmtId="43" formatCode="_-* #,##0.00_-;\-* #,##0.00_-;_-* &quot;-&quot;??_-;_-@_-"/>
    <numFmt numFmtId="176" formatCode="m&quot;月&quot;d&quot;日&quot;"/>
    <numFmt numFmtId="177" formatCode="[$-404]aaaa;@"/>
    <numFmt numFmtId="178" formatCode="0&quot;大卡&quot;"/>
    <numFmt numFmtId="179" formatCode="_-[$€-2]* #,##0.00_-;\-[$€-2]* #,##0.00_-;_-[$€-2]* &quot;-&quot;??_-"/>
  </numFmts>
  <fonts count="54">
    <font>
      <sz val="12"/>
      <name val="新細明體"/>
      <family val="1"/>
      <charset val="136"/>
    </font>
    <font>
      <sz val="12"/>
      <color theme="1"/>
      <name val="新細明體"/>
      <family val="2"/>
      <charset val="136"/>
      <scheme val="minor"/>
    </font>
    <font>
      <sz val="18"/>
      <color rgb="FF000000"/>
      <name val="新細明體"/>
      <family val="1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14"/>
      <name val="新細明體"/>
      <family val="1"/>
      <charset val="136"/>
    </font>
    <font>
      <sz val="18"/>
      <name val="華康少女文字W7"/>
      <family val="5"/>
      <charset val="136"/>
    </font>
    <font>
      <sz val="36"/>
      <name val="華康少女文字W7"/>
      <family val="5"/>
      <charset val="136"/>
    </font>
    <font>
      <sz val="48"/>
      <name val="華康少女文字W7"/>
      <family val="5"/>
      <charset val="136"/>
    </font>
    <font>
      <sz val="16"/>
      <name val="華康少女文字W7"/>
      <family val="5"/>
      <charset val="136"/>
    </font>
    <font>
      <sz val="12"/>
      <name val="華康少女文字W7"/>
      <family val="5"/>
      <charset val="136"/>
    </font>
    <font>
      <sz val="20"/>
      <name val="華康少女文字W7"/>
      <family val="5"/>
      <charset val="136"/>
    </font>
    <font>
      <sz val="28"/>
      <color indexed="10"/>
      <name val="華康仿宋體"/>
      <family val="3"/>
      <charset val="136"/>
    </font>
    <font>
      <sz val="36"/>
      <color rgb="FFFF0000"/>
      <name val="華康少女文字W7"/>
      <family val="5"/>
      <charset val="136"/>
    </font>
    <font>
      <sz val="16"/>
      <color rgb="FFFF0000"/>
      <name val="華康少女文字W7"/>
      <family val="5"/>
      <charset val="136"/>
    </font>
    <font>
      <sz val="28"/>
      <color indexed="14"/>
      <name val="華康仿宋體"/>
      <family val="3"/>
      <charset val="136"/>
    </font>
    <font>
      <sz val="36"/>
      <color rgb="FF7030A0"/>
      <name val="華康少女文字W7"/>
      <family val="5"/>
      <charset val="136"/>
    </font>
    <font>
      <sz val="16"/>
      <color rgb="FF7030A0"/>
      <name val="華康少女文字W7"/>
      <family val="5"/>
      <charset val="136"/>
    </font>
    <font>
      <sz val="28"/>
      <color indexed="57"/>
      <name val="華康仿宋體"/>
      <family val="3"/>
      <charset val="136"/>
    </font>
    <font>
      <sz val="18"/>
      <color indexed="17"/>
      <name val="華康少女文字W7"/>
      <family val="5"/>
      <charset val="136"/>
    </font>
    <font>
      <sz val="36"/>
      <color rgb="FFFF0066"/>
      <name val="華康少女文字W7"/>
      <family val="5"/>
      <charset val="136"/>
    </font>
    <font>
      <sz val="16"/>
      <color rgb="FFFF0066"/>
      <name val="華康少女文字W7"/>
      <family val="5"/>
      <charset val="136"/>
    </font>
    <font>
      <sz val="18"/>
      <color indexed="16"/>
      <name val="華康少女文字W7"/>
      <family val="5"/>
      <charset val="136"/>
    </font>
    <font>
      <sz val="36"/>
      <color rgb="FFC00000"/>
      <name val="華康少女文字W7"/>
      <family val="5"/>
      <charset val="136"/>
    </font>
    <font>
      <sz val="16"/>
      <color rgb="FFC00000"/>
      <name val="華康少女文字W7"/>
      <family val="5"/>
      <charset val="136"/>
    </font>
    <font>
      <sz val="28"/>
      <color indexed="53"/>
      <name val="華康仿宋體"/>
      <family val="3"/>
      <charset val="136"/>
    </font>
    <font>
      <sz val="18"/>
      <color indexed="53"/>
      <name val="華康少女文字W7"/>
      <family val="5"/>
      <charset val="136"/>
    </font>
    <font>
      <sz val="28"/>
      <name val="華康少女文字W7"/>
      <family val="5"/>
      <charset val="136"/>
    </font>
    <font>
      <i/>
      <sz val="24"/>
      <color rgb="FFFF0000"/>
      <name val="華康仿宋體"/>
      <family val="3"/>
      <charset val="136"/>
    </font>
    <font>
      <sz val="18"/>
      <color theme="1"/>
      <name val="華康少女文字W7"/>
      <family val="5"/>
      <charset val="136"/>
    </font>
    <font>
      <i/>
      <sz val="26"/>
      <color rgb="FFFF0000"/>
      <name val="華康少女文字W7"/>
      <family val="5"/>
      <charset val="136"/>
    </font>
    <font>
      <sz val="24"/>
      <color rgb="FF002060"/>
      <name val="華康仿宋體"/>
      <family val="3"/>
      <charset val="136"/>
    </font>
    <font>
      <sz val="26"/>
      <color rgb="FF002060"/>
      <name val="華康少女文字W7"/>
      <family val="5"/>
      <charset val="136"/>
    </font>
    <font>
      <sz val="24"/>
      <color theme="9" tint="-0.499984740745262"/>
      <name val="華康仿宋體"/>
      <family val="3"/>
      <charset val="136"/>
    </font>
    <font>
      <sz val="26"/>
      <color theme="9" tint="-0.499984740745262"/>
      <name val="華康少女文字W7"/>
      <family val="5"/>
      <charset val="136"/>
    </font>
    <font>
      <sz val="24"/>
      <color indexed="57"/>
      <name val="華康仿宋體"/>
      <family val="3"/>
      <charset val="136"/>
    </font>
    <font>
      <sz val="26"/>
      <name val="華康少女文字W7"/>
      <family val="5"/>
      <charset val="136"/>
    </font>
    <font>
      <sz val="12"/>
      <color rgb="FF00B050"/>
      <name val="新細明體"/>
      <family val="1"/>
      <charset val="136"/>
    </font>
    <font>
      <sz val="26"/>
      <color rgb="FF00B050"/>
      <name val="華康少女文字W7"/>
      <family val="5"/>
      <charset val="136"/>
    </font>
    <font>
      <sz val="12"/>
      <color rgb="FF7030A0"/>
      <name val="新細明體"/>
      <family val="1"/>
      <charset val="136"/>
    </font>
    <font>
      <sz val="26"/>
      <color rgb="FF7030A0"/>
      <name val="華康少女文字W7"/>
      <family val="5"/>
      <charset val="136"/>
    </font>
    <font>
      <sz val="14"/>
      <color rgb="FF7030A0"/>
      <name val="新細明體"/>
      <family val="1"/>
      <charset val="136"/>
    </font>
    <font>
      <sz val="14"/>
      <name val="華康少女文字W7"/>
      <family val="5"/>
      <charset val="136"/>
    </font>
    <font>
      <sz val="10"/>
      <name val="MingLiU"/>
      <family val="3"/>
      <charset val="136"/>
    </font>
    <font>
      <sz val="12"/>
      <color theme="1"/>
      <name val="新細明體"/>
      <family val="1"/>
      <charset val="136"/>
      <scheme val="minor"/>
    </font>
    <font>
      <sz val="32"/>
      <color rgb="FFFF0000"/>
      <name val="華康少女文字W7"/>
      <family val="5"/>
      <charset val="136"/>
    </font>
    <font>
      <sz val="32"/>
      <color rgb="FF7030A0"/>
      <name val="華康少女文字W7"/>
      <family val="5"/>
      <charset val="136"/>
    </font>
    <font>
      <sz val="32"/>
      <color rgb="FFFF0066"/>
      <name val="華康少女文字W7"/>
      <family val="5"/>
      <charset val="136"/>
    </font>
    <font>
      <sz val="32"/>
      <color rgb="FFC00000"/>
      <name val="華康少女文字W7"/>
      <family val="5"/>
      <charset val="136"/>
    </font>
    <font>
      <sz val="32"/>
      <name val="華康少女文字W7"/>
      <family val="5"/>
      <charset val="136"/>
    </font>
    <font>
      <i/>
      <sz val="20"/>
      <color rgb="FFFF0000"/>
      <name val="華康少女文字W7"/>
      <family val="5"/>
      <charset val="136"/>
    </font>
    <font>
      <sz val="20"/>
      <color rgb="FF002060"/>
      <name val="華康少女文字W7"/>
      <family val="5"/>
      <charset val="136"/>
    </font>
    <font>
      <sz val="20"/>
      <color theme="9" tint="-0.499984740745262"/>
      <name val="華康少女文字W7"/>
      <family val="5"/>
      <charset val="136"/>
    </font>
    <font>
      <sz val="20"/>
      <color rgb="FF00B050"/>
      <name val="華康少女文字W7"/>
      <family val="5"/>
      <charset val="136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15"/>
      </bottom>
      <diagonal/>
    </border>
    <border>
      <left style="double">
        <color indexed="15"/>
      </left>
      <right style="double">
        <color indexed="15"/>
      </right>
      <top style="double">
        <color indexed="15"/>
      </top>
      <bottom style="thin">
        <color indexed="64"/>
      </bottom>
      <diagonal/>
    </border>
    <border>
      <left style="double">
        <color indexed="15"/>
      </left>
      <right style="double">
        <color indexed="15"/>
      </right>
      <top style="thin">
        <color indexed="64"/>
      </top>
      <bottom style="double">
        <color indexed="15"/>
      </bottom>
      <diagonal/>
    </border>
    <border>
      <left style="double">
        <color indexed="15"/>
      </left>
      <right style="double">
        <color indexed="15"/>
      </right>
      <top/>
      <bottom/>
      <diagonal/>
    </border>
    <border>
      <left style="double">
        <color indexed="15"/>
      </left>
      <right style="double">
        <color indexed="15"/>
      </right>
      <top style="double">
        <color indexed="15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15"/>
      </left>
      <right style="double">
        <color indexed="15"/>
      </right>
      <top/>
      <bottom style="double">
        <color indexed="15"/>
      </bottom>
      <diagonal/>
    </border>
    <border>
      <left style="double">
        <color indexed="15"/>
      </left>
      <right style="double">
        <color indexed="15"/>
      </right>
      <top style="double">
        <color indexed="15"/>
      </top>
      <bottom style="double">
        <color indexed="15"/>
      </bottom>
      <diagonal/>
    </border>
    <border>
      <left/>
      <right/>
      <top style="double">
        <color indexed="15"/>
      </top>
      <bottom/>
      <diagonal/>
    </border>
  </borders>
  <cellStyleXfs count="11">
    <xf numFmtId="0" fontId="0" fillId="0" borderId="0">
      <alignment vertical="center"/>
    </xf>
    <xf numFmtId="179" fontId="3" fillId="0" borderId="0" applyFont="0" applyFill="0" applyBorder="0" applyAlignment="0" applyProtection="0">
      <alignment vertical="center"/>
    </xf>
    <xf numFmtId="0" fontId="43" fillId="0" borderId="0"/>
    <xf numFmtId="0" fontId="3" fillId="0" borderId="0"/>
    <xf numFmtId="0" fontId="3" fillId="0" borderId="0">
      <alignment vertical="center"/>
    </xf>
    <xf numFmtId="0" fontId="3" fillId="0" borderId="0"/>
    <xf numFmtId="0" fontId="44" fillId="0" borderId="0">
      <alignment vertical="center"/>
    </xf>
    <xf numFmtId="0" fontId="1" fillId="0" borderId="0">
      <alignment vertical="center"/>
    </xf>
    <xf numFmtId="43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0" fontId="3" fillId="0" borderId="0">
      <alignment vertical="center"/>
    </xf>
  </cellStyleXfs>
  <cellXfs count="103">
    <xf numFmtId="0" fontId="0" fillId="0" borderId="0" xfId="0">
      <alignment vertical="center"/>
    </xf>
    <xf numFmtId="0" fontId="5" fillId="0" borderId="0" xfId="0" applyFont="1" applyBorder="1" applyAlignment="1" applyProtection="1">
      <alignment horizontal="center" vertical="center" shrinkToFit="1"/>
      <protection hidden="1"/>
    </xf>
    <xf numFmtId="0" fontId="6" fillId="0" borderId="0" xfId="0" applyFont="1" applyBorder="1" applyAlignment="1" applyProtection="1">
      <alignment vertical="center" shrinkToFit="1"/>
      <protection hidden="1"/>
    </xf>
    <xf numFmtId="0" fontId="9" fillId="0" borderId="0" xfId="0" applyFont="1" applyBorder="1" applyAlignment="1" applyProtection="1">
      <alignment horizontal="right" vertical="center" shrinkToFit="1"/>
      <protection hidden="1"/>
    </xf>
    <xf numFmtId="0" fontId="9" fillId="0" borderId="2" xfId="0" applyFont="1" applyBorder="1" applyAlignment="1" applyProtection="1">
      <alignment horizontal="right" vertical="center" shrinkToFit="1"/>
      <protection hidden="1"/>
    </xf>
    <xf numFmtId="0" fontId="10" fillId="0" borderId="0" xfId="0" applyFont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horizontal="center" vertical="center" shrinkToFit="1"/>
      <protection hidden="1"/>
    </xf>
    <xf numFmtId="0" fontId="0" fillId="0" borderId="0" xfId="0" applyBorder="1" applyAlignment="1" applyProtection="1">
      <alignment horizontal="center" vertical="center" shrinkToFit="1"/>
      <protection hidden="1"/>
    </xf>
    <xf numFmtId="176" fontId="6" fillId="0" borderId="3" xfId="0" applyNumberFormat="1" applyFont="1" applyBorder="1" applyAlignment="1" applyProtection="1">
      <alignment horizontal="center" vertical="center" shrinkToFit="1"/>
      <protection hidden="1"/>
    </xf>
    <xf numFmtId="176" fontId="11" fillId="0" borderId="3" xfId="0" applyNumberFormat="1" applyFont="1" applyBorder="1" applyAlignment="1" applyProtection="1">
      <alignment horizontal="center" vertical="center" shrinkToFit="1"/>
      <protection hidden="1"/>
    </xf>
    <xf numFmtId="177" fontId="6" fillId="0" borderId="4" xfId="0" applyNumberFormat="1" applyFont="1" applyBorder="1" applyAlignment="1" applyProtection="1">
      <alignment horizontal="center" vertical="center" shrinkToFit="1"/>
      <protection hidden="1"/>
    </xf>
    <xf numFmtId="177" fontId="11" fillId="0" borderId="4" xfId="0" applyNumberFormat="1" applyFont="1" applyBorder="1" applyAlignment="1" applyProtection="1">
      <alignment horizontal="center" vertical="center" shrinkToFit="1"/>
      <protection hidden="1"/>
    </xf>
    <xf numFmtId="0" fontId="6" fillId="0" borderId="5" xfId="0" applyFont="1" applyBorder="1" applyAlignment="1" applyProtection="1">
      <alignment horizontal="center" vertical="center" textRotation="255" shrinkToFit="1"/>
      <protection hidden="1"/>
    </xf>
    <xf numFmtId="177" fontId="11" fillId="0" borderId="5" xfId="0" applyNumberFormat="1" applyFont="1" applyBorder="1" applyAlignment="1" applyProtection="1">
      <alignment horizontal="center" vertical="center" shrinkToFit="1"/>
      <protection hidden="1"/>
    </xf>
    <xf numFmtId="0" fontId="12" fillId="0" borderId="0" xfId="0" applyFont="1" applyAlignment="1" applyProtection="1">
      <alignment horizontal="center" vertical="center" shrinkToFit="1"/>
      <protection hidden="1"/>
    </xf>
    <xf numFmtId="0" fontId="13" fillId="0" borderId="6" xfId="0" applyFont="1" applyBorder="1" applyAlignment="1" applyProtection="1">
      <alignment horizontal="center" vertical="center" shrinkToFit="1"/>
      <protection hidden="1"/>
    </xf>
    <xf numFmtId="0" fontId="12" fillId="0" borderId="0" xfId="0" applyFont="1" applyBorder="1" applyAlignment="1" applyProtection="1">
      <alignment horizontal="center" vertical="center" shrinkToFit="1"/>
      <protection hidden="1"/>
    </xf>
    <xf numFmtId="0" fontId="13" fillId="0" borderId="5" xfId="0" applyFont="1" applyBorder="1" applyAlignment="1" applyProtection="1">
      <alignment horizontal="center" vertical="center" shrinkToFit="1"/>
      <protection hidden="1"/>
    </xf>
    <xf numFmtId="178" fontId="14" fillId="0" borderId="9" xfId="0" applyNumberFormat="1" applyFont="1" applyBorder="1" applyAlignment="1" applyProtection="1">
      <alignment horizontal="center" vertical="center" shrinkToFit="1"/>
      <protection hidden="1"/>
    </xf>
    <xf numFmtId="0" fontId="15" fillId="0" borderId="0" xfId="0" applyFont="1" applyAlignment="1" applyProtection="1">
      <alignment horizontal="center" vertical="center" shrinkToFit="1"/>
      <protection hidden="1"/>
    </xf>
    <xf numFmtId="0" fontId="16" fillId="0" borderId="6" xfId="0" applyFont="1" applyBorder="1" applyAlignment="1" applyProtection="1">
      <alignment horizontal="center" vertical="center" shrinkToFit="1"/>
      <protection hidden="1"/>
    </xf>
    <xf numFmtId="0" fontId="15" fillId="0" borderId="0" xfId="0" applyFont="1" applyBorder="1" applyAlignment="1" applyProtection="1">
      <alignment horizontal="center" vertical="center" shrinkToFit="1"/>
      <protection hidden="1"/>
    </xf>
    <xf numFmtId="0" fontId="16" fillId="0" borderId="5" xfId="0" applyFont="1" applyBorder="1" applyAlignment="1" applyProtection="1">
      <alignment horizontal="center" vertical="center" shrinkToFit="1"/>
      <protection hidden="1"/>
    </xf>
    <xf numFmtId="178" fontId="17" fillId="0" borderId="9" xfId="0" applyNumberFormat="1" applyFont="1" applyBorder="1" applyAlignment="1" applyProtection="1">
      <alignment horizontal="center" vertical="center" shrinkToFit="1"/>
      <protection hidden="1"/>
    </xf>
    <xf numFmtId="0" fontId="18" fillId="0" borderId="0" xfId="0" applyFont="1" applyAlignment="1" applyProtection="1">
      <alignment horizontal="center" vertical="center" shrinkToFit="1"/>
      <protection hidden="1"/>
    </xf>
    <xf numFmtId="0" fontId="20" fillId="0" borderId="6" xfId="0" applyFont="1" applyBorder="1" applyAlignment="1" applyProtection="1">
      <alignment horizontal="center" vertical="center" shrinkToFit="1"/>
      <protection hidden="1"/>
    </xf>
    <xf numFmtId="0" fontId="18" fillId="0" borderId="0" xfId="0" applyFont="1" applyBorder="1" applyAlignment="1" applyProtection="1">
      <alignment horizontal="center" vertical="center" shrinkToFit="1"/>
      <protection hidden="1"/>
    </xf>
    <xf numFmtId="0" fontId="20" fillId="0" borderId="5" xfId="0" applyFont="1" applyBorder="1" applyAlignment="1" applyProtection="1">
      <alignment horizontal="center" vertical="center" shrinkToFit="1"/>
      <protection hidden="1"/>
    </xf>
    <xf numFmtId="178" fontId="21" fillId="0" borderId="9" xfId="0" applyNumberFormat="1" applyFont="1" applyBorder="1" applyAlignment="1" applyProtection="1">
      <alignment horizontal="center" vertical="center" shrinkToFit="1"/>
      <protection hidden="1"/>
    </xf>
    <xf numFmtId="0" fontId="23" fillId="0" borderId="6" xfId="0" applyFont="1" applyBorder="1" applyAlignment="1" applyProtection="1">
      <alignment horizontal="center" vertical="center" shrinkToFit="1"/>
      <protection hidden="1"/>
    </xf>
    <xf numFmtId="0" fontId="23" fillId="0" borderId="5" xfId="0" applyFont="1" applyBorder="1" applyAlignment="1" applyProtection="1">
      <alignment horizontal="center" vertical="center" shrinkToFit="1"/>
      <protection hidden="1"/>
    </xf>
    <xf numFmtId="178" fontId="24" fillId="0" borderId="9" xfId="0" applyNumberFormat="1" applyFont="1" applyBorder="1" applyAlignment="1" applyProtection="1">
      <alignment horizontal="center" vertical="center" shrinkToFit="1"/>
      <protection hidden="1"/>
    </xf>
    <xf numFmtId="0" fontId="25" fillId="0" borderId="0" xfId="0" applyFont="1" applyBorder="1" applyAlignment="1" applyProtection="1">
      <alignment horizontal="center" vertical="center" shrinkToFit="1"/>
      <protection hidden="1"/>
    </xf>
    <xf numFmtId="0" fontId="7" fillId="0" borderId="6" xfId="0" applyFont="1" applyBorder="1" applyAlignment="1" applyProtection="1">
      <alignment horizontal="center" vertical="center" shrinkToFit="1"/>
      <protection hidden="1"/>
    </xf>
    <xf numFmtId="0" fontId="25" fillId="0" borderId="1" xfId="0" applyFont="1" applyBorder="1" applyAlignment="1" applyProtection="1">
      <alignment horizontal="center" vertical="center" shrinkToFit="1"/>
      <protection hidden="1"/>
    </xf>
    <xf numFmtId="0" fontId="27" fillId="0" borderId="5" xfId="0" applyFont="1" applyBorder="1" applyAlignment="1" applyProtection="1">
      <alignment horizontal="center" vertical="center" shrinkToFit="1"/>
      <protection hidden="1"/>
    </xf>
    <xf numFmtId="0" fontId="7" fillId="0" borderId="5" xfId="0" applyFont="1" applyBorder="1" applyAlignment="1" applyProtection="1">
      <alignment horizontal="center" vertical="center" shrinkToFit="1"/>
      <protection hidden="1"/>
    </xf>
    <xf numFmtId="0" fontId="25" fillId="0" borderId="7" xfId="0" applyFont="1" applyBorder="1" applyAlignment="1" applyProtection="1">
      <alignment horizontal="center" vertical="center" shrinkToFit="1"/>
      <protection hidden="1"/>
    </xf>
    <xf numFmtId="0" fontId="0" fillId="0" borderId="7" xfId="0" applyBorder="1" applyAlignment="1" applyProtection="1">
      <alignment horizontal="center" vertical="center" shrinkToFit="1"/>
      <protection hidden="1"/>
    </xf>
    <xf numFmtId="178" fontId="9" fillId="0" borderId="9" xfId="0" applyNumberFormat="1" applyFont="1" applyBorder="1" applyAlignment="1" applyProtection="1">
      <alignment horizontal="center" vertical="center" shrinkToFit="1"/>
      <protection hidden="1"/>
    </xf>
    <xf numFmtId="0" fontId="27" fillId="0" borderId="9" xfId="0" applyFont="1" applyBorder="1" applyAlignment="1" applyProtection="1">
      <alignment horizontal="center" vertical="center" shrinkToFit="1"/>
      <protection hidden="1"/>
    </xf>
    <xf numFmtId="0" fontId="0" fillId="0" borderId="8" xfId="0" applyBorder="1" applyAlignment="1" applyProtection="1">
      <alignment horizontal="center" vertical="center" shrinkToFit="1"/>
      <protection hidden="1"/>
    </xf>
    <xf numFmtId="0" fontId="26" fillId="0" borderId="9" xfId="0" applyFont="1" applyBorder="1" applyAlignment="1" applyProtection="1">
      <alignment horizontal="center" vertical="center" shrinkToFit="1"/>
      <protection hidden="1"/>
    </xf>
    <xf numFmtId="0" fontId="28" fillId="0" borderId="0" xfId="0" applyFont="1" applyAlignment="1" applyProtection="1">
      <alignment horizontal="center" vertical="center" shrinkToFit="1"/>
      <protection hidden="1"/>
    </xf>
    <xf numFmtId="0" fontId="30" fillId="0" borderId="10" xfId="0" applyFont="1" applyBorder="1" applyAlignment="1" applyProtection="1">
      <alignment horizontal="center" vertical="center" shrinkToFit="1"/>
      <protection hidden="1"/>
    </xf>
    <xf numFmtId="0" fontId="28" fillId="0" borderId="0" xfId="0" applyFont="1" applyBorder="1" applyAlignment="1" applyProtection="1">
      <alignment horizontal="center" vertical="center" shrinkToFit="1"/>
      <protection hidden="1"/>
    </xf>
    <xf numFmtId="0" fontId="31" fillId="0" borderId="0" xfId="0" applyFont="1" applyAlignment="1" applyProtection="1">
      <alignment horizontal="center" vertical="center" shrinkToFit="1"/>
      <protection hidden="1"/>
    </xf>
    <xf numFmtId="0" fontId="32" fillId="0" borderId="10" xfId="0" applyFont="1" applyBorder="1" applyAlignment="1" applyProtection="1">
      <alignment horizontal="center" vertical="center" shrinkToFit="1"/>
      <protection hidden="1"/>
    </xf>
    <xf numFmtId="0" fontId="31" fillId="0" borderId="0" xfId="0" applyFont="1" applyBorder="1" applyAlignment="1" applyProtection="1">
      <alignment horizontal="center" vertical="center" shrinkToFit="1"/>
      <protection hidden="1"/>
    </xf>
    <xf numFmtId="0" fontId="33" fillId="0" borderId="0" xfId="0" applyFont="1" applyAlignment="1" applyProtection="1">
      <alignment horizontal="center" vertical="center" shrinkToFit="1"/>
      <protection hidden="1"/>
    </xf>
    <xf numFmtId="0" fontId="34" fillId="0" borderId="10" xfId="0" applyFont="1" applyBorder="1" applyAlignment="1" applyProtection="1">
      <alignment horizontal="center" vertical="center" shrinkToFit="1"/>
      <protection hidden="1"/>
    </xf>
    <xf numFmtId="0" fontId="33" fillId="0" borderId="0" xfId="0" applyFont="1" applyBorder="1" applyAlignment="1" applyProtection="1">
      <alignment horizontal="center" vertical="center" shrinkToFit="1"/>
      <protection hidden="1"/>
    </xf>
    <xf numFmtId="0" fontId="35" fillId="0" borderId="0" xfId="0" applyFont="1" applyAlignment="1" applyProtection="1">
      <alignment horizontal="center" vertical="center" shrinkToFit="1"/>
      <protection hidden="1"/>
    </xf>
    <xf numFmtId="0" fontId="36" fillId="0" borderId="10" xfId="0" applyFont="1" applyBorder="1" applyAlignment="1" applyProtection="1">
      <alignment horizontal="center" vertical="center" shrinkToFit="1"/>
      <protection hidden="1"/>
    </xf>
    <xf numFmtId="0" fontId="35" fillId="0" borderId="0" xfId="0" applyFont="1" applyBorder="1" applyAlignment="1" applyProtection="1">
      <alignment horizontal="center" vertical="center" shrinkToFit="1"/>
      <protection hidden="1"/>
    </xf>
    <xf numFmtId="0" fontId="37" fillId="0" borderId="0" xfId="0" applyFont="1" applyAlignment="1" applyProtection="1">
      <alignment horizontal="center" vertical="center" shrinkToFit="1"/>
      <protection hidden="1"/>
    </xf>
    <xf numFmtId="0" fontId="38" fillId="0" borderId="10" xfId="0" applyFont="1" applyBorder="1" applyAlignment="1" applyProtection="1">
      <alignment horizontal="center" vertical="center" shrinkToFit="1"/>
      <protection hidden="1"/>
    </xf>
    <xf numFmtId="0" fontId="37" fillId="0" borderId="0" xfId="0" applyFont="1" applyBorder="1" applyAlignment="1" applyProtection="1">
      <alignment horizontal="center" vertical="center" shrinkToFit="1"/>
      <protection hidden="1"/>
    </xf>
    <xf numFmtId="0" fontId="40" fillId="0" borderId="10" xfId="0" applyFont="1" applyBorder="1" applyAlignment="1" applyProtection="1">
      <alignment horizontal="center" vertical="center" shrinkToFit="1"/>
      <protection hidden="1"/>
    </xf>
    <xf numFmtId="0" fontId="39" fillId="0" borderId="0" xfId="0" applyFont="1" applyBorder="1" applyAlignment="1" applyProtection="1">
      <alignment horizontal="center" vertical="center" shrinkToFit="1"/>
      <protection hidden="1"/>
    </xf>
    <xf numFmtId="0" fontId="41" fillId="0" borderId="0" xfId="0" applyFont="1" applyBorder="1" applyAlignment="1" applyProtection="1">
      <alignment horizontal="center" vertical="center" shrinkToFit="1"/>
      <protection hidden="1"/>
    </xf>
    <xf numFmtId="0" fontId="6" fillId="0" borderId="11" xfId="0" applyFont="1" applyBorder="1" applyAlignment="1" applyProtection="1">
      <alignment horizontal="center" vertical="center" shrinkToFit="1"/>
      <protection hidden="1"/>
    </xf>
    <xf numFmtId="0" fontId="42" fillId="0" borderId="0" xfId="0" applyFont="1" applyBorder="1" applyAlignment="1" applyProtection="1">
      <alignment horizontal="left" vertical="center" shrinkToFit="1"/>
      <protection hidden="1"/>
    </xf>
    <xf numFmtId="0" fontId="6" fillId="0" borderId="0" xfId="0" applyFont="1" applyAlignment="1" applyProtection="1">
      <alignment horizontal="center" vertical="center" shrinkToFit="1"/>
      <protection hidden="1"/>
    </xf>
    <xf numFmtId="0" fontId="11" fillId="0" borderId="0" xfId="0" applyFont="1" applyBorder="1" applyAlignment="1" applyProtection="1">
      <alignment horizontal="left" vertical="center" shrinkToFit="1"/>
      <protection hidden="1"/>
    </xf>
    <xf numFmtId="0" fontId="42" fillId="0" borderId="11" xfId="0" applyFont="1" applyBorder="1" applyAlignment="1" applyProtection="1">
      <alignment horizontal="left" vertical="center" shrinkToFit="1"/>
      <protection hidden="1"/>
    </xf>
    <xf numFmtId="0" fontId="9" fillId="0" borderId="0" xfId="0" applyFont="1" applyBorder="1" applyAlignment="1" applyProtection="1">
      <alignment horizontal="left" vertical="center"/>
      <protection hidden="1"/>
    </xf>
    <xf numFmtId="0" fontId="45" fillId="0" borderId="6" xfId="0" applyFont="1" applyBorder="1" applyAlignment="1" applyProtection="1">
      <alignment horizontal="center" vertical="center" shrinkToFit="1"/>
      <protection hidden="1"/>
    </xf>
    <xf numFmtId="0" fontId="45" fillId="0" borderId="5" xfId="0" applyFont="1" applyBorder="1" applyAlignment="1" applyProtection="1">
      <alignment horizontal="center" vertical="center" shrinkToFit="1"/>
      <protection hidden="1"/>
    </xf>
    <xf numFmtId="0" fontId="46" fillId="0" borderId="6" xfId="0" applyFont="1" applyBorder="1" applyAlignment="1" applyProtection="1">
      <alignment horizontal="center" vertical="center" shrinkToFit="1"/>
      <protection hidden="1"/>
    </xf>
    <xf numFmtId="0" fontId="46" fillId="0" borderId="5" xfId="0" applyFont="1" applyBorder="1" applyAlignment="1" applyProtection="1">
      <alignment horizontal="center" vertical="center" shrinkToFit="1"/>
      <protection hidden="1"/>
    </xf>
    <xf numFmtId="0" fontId="47" fillId="0" borderId="6" xfId="0" applyFont="1" applyBorder="1" applyAlignment="1" applyProtection="1">
      <alignment horizontal="center" vertical="center" shrinkToFit="1"/>
      <protection hidden="1"/>
    </xf>
    <xf numFmtId="0" fontId="47" fillId="0" borderId="5" xfId="0" applyFont="1" applyBorder="1" applyAlignment="1" applyProtection="1">
      <alignment horizontal="center" vertical="center" shrinkToFit="1"/>
      <protection hidden="1"/>
    </xf>
    <xf numFmtId="0" fontId="48" fillId="0" borderId="6" xfId="0" applyFont="1" applyBorder="1" applyAlignment="1" applyProtection="1">
      <alignment horizontal="center" vertical="center" shrinkToFit="1"/>
      <protection hidden="1"/>
    </xf>
    <xf numFmtId="0" fontId="48" fillId="0" borderId="5" xfId="0" applyFont="1" applyBorder="1" applyAlignment="1" applyProtection="1">
      <alignment horizontal="center" vertical="center" shrinkToFit="1"/>
      <protection hidden="1"/>
    </xf>
    <xf numFmtId="0" fontId="49" fillId="0" borderId="6" xfId="0" applyFont="1" applyBorder="1" applyAlignment="1" applyProtection="1">
      <alignment horizontal="center" vertical="center" shrinkToFit="1"/>
      <protection hidden="1"/>
    </xf>
    <xf numFmtId="0" fontId="49" fillId="0" borderId="5" xfId="0" applyFont="1" applyBorder="1" applyAlignment="1" applyProtection="1">
      <alignment horizontal="center" vertical="center" shrinkToFit="1"/>
      <protection hidden="1"/>
    </xf>
    <xf numFmtId="0" fontId="50" fillId="0" borderId="10" xfId="0" applyFont="1" applyBorder="1" applyAlignment="1" applyProtection="1">
      <alignment horizontal="center" vertical="center" shrinkToFit="1"/>
      <protection hidden="1"/>
    </xf>
    <xf numFmtId="0" fontId="51" fillId="0" borderId="10" xfId="0" applyFont="1" applyBorder="1" applyAlignment="1" applyProtection="1">
      <alignment horizontal="center" vertical="center" shrinkToFit="1"/>
      <protection hidden="1"/>
    </xf>
    <xf numFmtId="0" fontId="52" fillId="0" borderId="10" xfId="0" applyFont="1" applyBorder="1" applyAlignment="1" applyProtection="1">
      <alignment horizontal="center" vertical="center" shrinkToFit="1"/>
      <protection hidden="1"/>
    </xf>
    <xf numFmtId="0" fontId="11" fillId="0" borderId="10" xfId="0" applyFont="1" applyBorder="1" applyAlignment="1" applyProtection="1">
      <alignment horizontal="center" vertical="center" shrinkToFit="1"/>
      <protection hidden="1"/>
    </xf>
    <xf numFmtId="0" fontId="53" fillId="0" borderId="10" xfId="0" applyFont="1" applyBorder="1" applyAlignment="1" applyProtection="1">
      <alignment horizontal="center" vertical="center" shrinkToFit="1"/>
      <protection hidden="1"/>
    </xf>
    <xf numFmtId="0" fontId="9" fillId="0" borderId="2" xfId="0" applyFont="1" applyBorder="1" applyAlignment="1" applyProtection="1">
      <alignment horizontal="center" vertical="center" shrinkToFit="1"/>
      <protection hidden="1"/>
    </xf>
    <xf numFmtId="0" fontId="8" fillId="0" borderId="0" xfId="0" applyFont="1" applyBorder="1" applyAlignment="1" applyProtection="1">
      <alignment horizontal="center" vertical="center" shrinkToFit="1"/>
      <protection hidden="1"/>
    </xf>
    <xf numFmtId="0" fontId="6" fillId="0" borderId="3" xfId="0" applyFont="1" applyBorder="1" applyAlignment="1" applyProtection="1">
      <alignment horizontal="center" vertical="center" textRotation="255" shrinkToFit="1"/>
      <protection hidden="1"/>
    </xf>
    <xf numFmtId="0" fontId="6" fillId="0" borderId="4" xfId="0" applyFont="1" applyBorder="1" applyAlignment="1" applyProtection="1">
      <alignment horizontal="center" vertical="center" textRotation="255" shrinkToFit="1"/>
      <protection hidden="1"/>
    </xf>
    <xf numFmtId="0" fontId="6" fillId="0" borderId="6" xfId="0" applyFont="1" applyBorder="1" applyAlignment="1" applyProtection="1">
      <alignment horizontal="center" vertical="center" shrinkToFit="1"/>
      <protection hidden="1"/>
    </xf>
    <xf numFmtId="0" fontId="6" fillId="0" borderId="5" xfId="0" applyFont="1" applyBorder="1" applyAlignment="1" applyProtection="1">
      <alignment horizontal="center" vertical="center" shrinkToFit="1"/>
      <protection hidden="1"/>
    </xf>
    <xf numFmtId="0" fontId="6" fillId="0" borderId="9" xfId="0" applyFont="1" applyBorder="1" applyAlignment="1" applyProtection="1">
      <alignment horizontal="center" vertical="center" shrinkToFit="1"/>
      <protection hidden="1"/>
    </xf>
    <xf numFmtId="0" fontId="13" fillId="0" borderId="6" xfId="0" applyFont="1" applyBorder="1" applyAlignment="1" applyProtection="1">
      <alignment horizontal="center" vertical="center" textRotation="45" shrinkToFit="1"/>
      <protection locked="0" hidden="1"/>
    </xf>
    <xf numFmtId="0" fontId="13" fillId="0" borderId="5" xfId="0" applyFont="1" applyBorder="1" applyAlignment="1" applyProtection="1">
      <alignment horizontal="center" vertical="center" textRotation="45" shrinkToFit="1"/>
      <protection locked="0" hidden="1"/>
    </xf>
    <xf numFmtId="0" fontId="13" fillId="0" borderId="9" xfId="0" applyFont="1" applyBorder="1" applyAlignment="1" applyProtection="1">
      <alignment horizontal="center" vertical="center" textRotation="45" shrinkToFit="1"/>
      <protection locked="0" hidden="1"/>
    </xf>
    <xf numFmtId="0" fontId="10" fillId="0" borderId="0" xfId="0" applyFont="1" applyBorder="1" applyAlignment="1" applyProtection="1">
      <alignment horizontal="left" vertical="center" shrinkToFit="1"/>
      <protection hidden="1"/>
    </xf>
    <xf numFmtId="0" fontId="19" fillId="0" borderId="6" xfId="0" applyFont="1" applyBorder="1" applyAlignment="1" applyProtection="1">
      <alignment horizontal="center" vertical="center" shrinkToFit="1"/>
      <protection hidden="1"/>
    </xf>
    <xf numFmtId="0" fontId="19" fillId="0" borderId="5" xfId="0" applyFont="1" applyBorder="1" applyAlignment="1" applyProtection="1">
      <alignment horizontal="center" vertical="center" shrinkToFit="1"/>
      <protection hidden="1"/>
    </xf>
    <xf numFmtId="0" fontId="19" fillId="0" borderId="9" xfId="0" applyFont="1" applyBorder="1" applyAlignment="1" applyProtection="1">
      <alignment horizontal="center" vertical="center" shrinkToFit="1"/>
      <protection hidden="1"/>
    </xf>
    <xf numFmtId="0" fontId="22" fillId="0" borderId="6" xfId="0" applyFont="1" applyBorder="1" applyAlignment="1" applyProtection="1">
      <alignment horizontal="center" vertical="center" shrinkToFit="1"/>
      <protection hidden="1"/>
    </xf>
    <xf numFmtId="0" fontId="22" fillId="0" borderId="5" xfId="0" applyFont="1" applyBorder="1" applyAlignment="1" applyProtection="1">
      <alignment horizontal="center" vertical="center" shrinkToFit="1"/>
      <protection hidden="1"/>
    </xf>
    <xf numFmtId="0" fontId="22" fillId="0" borderId="9" xfId="0" applyFont="1" applyBorder="1" applyAlignment="1" applyProtection="1">
      <alignment horizontal="center" vertical="center" shrinkToFit="1"/>
      <protection hidden="1"/>
    </xf>
    <xf numFmtId="0" fontId="26" fillId="0" borderId="6" xfId="0" applyFont="1" applyBorder="1" applyAlignment="1" applyProtection="1">
      <alignment horizontal="center" vertical="center" shrinkToFit="1"/>
      <protection hidden="1"/>
    </xf>
    <xf numFmtId="0" fontId="26" fillId="0" borderId="5" xfId="0" applyFont="1" applyBorder="1" applyAlignment="1" applyProtection="1">
      <alignment horizontal="center" vertical="center" shrinkToFit="1"/>
      <protection hidden="1"/>
    </xf>
    <xf numFmtId="0" fontId="26" fillId="0" borderId="9" xfId="0" applyFont="1" applyBorder="1" applyAlignment="1" applyProtection="1">
      <alignment horizontal="center" vertical="center" shrinkToFit="1"/>
      <protection hidden="1"/>
    </xf>
    <xf numFmtId="0" fontId="29" fillId="0" borderId="10" xfId="0" applyFont="1" applyBorder="1" applyAlignment="1" applyProtection="1">
      <alignment horizontal="center" vertical="center" textRotation="255" shrinkToFit="1"/>
      <protection hidden="1"/>
    </xf>
  </cellXfs>
  <cellStyles count="11">
    <cellStyle name="Euro" xfId="1"/>
    <cellStyle name="Normal_南山中學" xfId="2"/>
    <cellStyle name="一般" xfId="0" builtinId="0"/>
    <cellStyle name="一般 2" xfId="3"/>
    <cellStyle name="一般 2 2" xfId="4"/>
    <cellStyle name="一般 3" xfId="5"/>
    <cellStyle name="一般 4" xfId="6"/>
    <cellStyle name="一般 5" xfId="7"/>
    <cellStyle name="千分位 2" xfId="8"/>
    <cellStyle name="百分比 2" xfId="9"/>
    <cellStyle name="標準_獅子頭7-11式樣書(北)" xfId="10"/>
  </cellStyles>
  <dxfs count="2">
    <dxf>
      <font>
        <color theme="0"/>
      </font>
    </dxf>
    <dxf>
      <font>
        <condense val="0"/>
        <extend val="0"/>
        <color indexed="9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2" Type="http://schemas.openxmlformats.org/officeDocument/2006/relationships/externalLink" Target="externalLinks/externalLink1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2\&#31995;&#32113;\&#23436;&#25104;&#21407;&#22987;&#27284;\&#31119;&#27683;102\&#33756;&#21934;101(&#31119;&#27683;)-1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2\&#31995;&#32113;\&#23436;&#25104;&#21407;&#22987;&#27284;\10005&#26742;&#39184;\&#26742;&#39184;&#25351;&#20196;&#21934;10005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282;&#21209;&#21161;&#29702;2/&#36913;&#33756;&#21934;/11&#26376;/&#36913;&#33756;&#21934;10311-1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2\&#31995;&#32113;\&#23436;&#25104;&#21407;&#22987;&#27284;\&#31119;&#27683;101\10109&#26742;&#39184;\&#26742;&#39184;&#26376;&#33756;&#21934;10109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2\&#31995;&#32113;\&#23436;&#25104;&#21407;&#22987;&#27284;\&#26032;&#22686;&#36039;&#26009;&#22846;\&#33756;&#21934;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2\&#31995;&#32113;\&#23436;&#25104;&#21407;&#22987;&#27284;\&#31119;&#27683;101\&#33756;&#21934;101(&#31119;&#27683;)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2\Users\lenovo\AppData\Roaming\Microsoft\Excel\&#35330;&#36092;&#21934;10004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2\&#36039;&#26009;&#24235;\&#21407;&#22987;&#33756;&#21934;&#36039;&#26009;&#24235;(5&#22825;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2\&#36039;&#26009;&#24235;\&#29151;&#39178;&#25104;&#20998;&#26597;&#35426;&#31995;&#32113;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282;&#21209;&#21161;&#29702;2/&#36913;&#33756;&#21934;/11&#26376;/&#25351;&#20196;&#21934;10201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2\&#22296;&#33203;\&#20013;&#21407;\&#29577;&#25104;\&#20316;&#26989;&#31995;&#32113;(99)\&#26376;&#20316;&#26989;\&#22296;&#33203;\&#20013;&#21407;\&#33756;&#21934;&#36039;&#26009;\&#29151;&#39178;&#25104;&#20998;&#26597;&#35426;&#31995;&#32113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2\&#31119;&#27683;\100&#24180;\&#21320;&#39184;&#20316;&#26989;\&#33756;&#21934;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留樣記錄"/>
      <sheetName val="中心溫度紀錄表 (宮)"/>
      <sheetName val="中心溫度紀錄表(福)"/>
      <sheetName val="home"/>
      <sheetName val="營養午餐基準"/>
      <sheetName val="份量表"/>
      <sheetName val="菜單配料"/>
      <sheetName val="清單"/>
      <sheetName val="桶餐循環菜單"/>
      <sheetName val="桶餐月菜單"/>
      <sheetName val="桶餐月菜單統合"/>
      <sheetName val="桶餐循環菜單(晚)"/>
      <sheetName val="桶餐月菜單(晚)"/>
      <sheetName val="桶餐月菜單統合(晚)"/>
      <sheetName val="便當循環菜單"/>
      <sheetName val="便當月菜單"/>
      <sheetName val="便當月菜單統合"/>
      <sheetName val="桶餐月菜單 (午晚)"/>
      <sheetName val="總菜單 (便當)"/>
      <sheetName val="便當循環菜單 (晚)"/>
      <sheetName val="便當月菜單 (晚)"/>
      <sheetName val="便當月菜單統合 (晚)"/>
      <sheetName val="Sheet1"/>
      <sheetName val="便當月菜單(總)"/>
      <sheetName val="湯單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">
          <cell r="B3" t="str">
            <v>日期</v>
          </cell>
        </row>
      </sheetData>
      <sheetData sheetId="17"/>
      <sheetData sheetId="18"/>
      <sheetData sheetId="19"/>
      <sheetData sheetId="20"/>
      <sheetData sheetId="21"/>
      <sheetData sheetId="22">
        <row r="1">
          <cell r="A1" t="str">
            <v>主食類</v>
          </cell>
          <cell r="B1" t="str">
            <v>主菜-牛肉</v>
          </cell>
          <cell r="C1" t="str">
            <v>主菜-雞肉</v>
          </cell>
          <cell r="D1" t="str">
            <v>主菜-豬肉</v>
          </cell>
          <cell r="E1" t="str">
            <v>主菜-海鮮</v>
          </cell>
          <cell r="F1" t="str">
            <v>副菜-蛋類</v>
          </cell>
          <cell r="G1" t="str">
            <v>副菜-海帶類</v>
          </cell>
          <cell r="H1" t="str">
            <v>副菜-丸干類</v>
          </cell>
          <cell r="I1" t="str">
            <v>副菜-豆製品</v>
          </cell>
          <cell r="J1" t="str">
            <v>副菜-主食類</v>
          </cell>
          <cell r="K1" t="str">
            <v>副菜-混合類</v>
          </cell>
          <cell r="L1" t="str">
            <v>飯上小配料</v>
          </cell>
          <cell r="M1" t="str">
            <v>下飯菜</v>
          </cell>
          <cell r="N1" t="str">
            <v>青菜</v>
          </cell>
          <cell r="O1" t="str">
            <v>鹹湯</v>
          </cell>
          <cell r="P1" t="str">
            <v>甜湯</v>
          </cell>
          <cell r="Q1" t="str">
            <v>點心</v>
          </cell>
          <cell r="R1" t="str">
            <v>蔬食</v>
          </cell>
          <cell r="S1" t="str">
            <v>素食</v>
          </cell>
          <cell r="T1" t="str">
            <v>水果類</v>
          </cell>
          <cell r="U1" t="str">
            <v>其他</v>
          </cell>
        </row>
      </sheetData>
      <sheetData sheetId="23"/>
      <sheetData sheetId="24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樞紐分析1"/>
      <sheetName val="樞紐分析2"/>
      <sheetName val="人數與菜單統合"/>
      <sheetName val="桶餐月菜單"/>
      <sheetName val="供餐數"/>
      <sheetName val="操作"/>
      <sheetName val="指1"/>
      <sheetName val="指2"/>
      <sheetName val="指3"/>
      <sheetName val="指4"/>
      <sheetName val="指5"/>
      <sheetName val="菜單配料"/>
      <sheetName val="採購單"/>
      <sheetName val="廠商資料"/>
      <sheetName val="廠商採購單"/>
      <sheetName val="驗收紀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">
          <cell r="B1">
            <v>0</v>
          </cell>
        </row>
        <row r="2">
          <cell r="B2" t="str">
            <v>菜名</v>
          </cell>
        </row>
        <row r="3">
          <cell r="A3" t="str">
            <v>A001</v>
          </cell>
          <cell r="B3" t="str">
            <v>PIZZA餐包</v>
          </cell>
          <cell r="C3">
            <v>0</v>
          </cell>
          <cell r="D3" t="str">
            <v>主食</v>
          </cell>
          <cell r="E3" t="str">
            <v>麵包</v>
          </cell>
          <cell r="F3" t="str">
            <v>現成</v>
          </cell>
          <cell r="G3" t="str">
            <v>PIZZA餐包</v>
          </cell>
          <cell r="H3">
            <v>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 t="str">
            <v>數</v>
          </cell>
          <cell r="V3" t="str">
            <v>個</v>
          </cell>
          <cell r="W3">
            <v>1</v>
          </cell>
          <cell r="X3">
            <v>0</v>
          </cell>
          <cell r="Y3" t="str">
            <v>A</v>
          </cell>
          <cell r="Z3">
            <v>0</v>
          </cell>
          <cell r="AA3">
            <v>0</v>
          </cell>
          <cell r="AB3">
            <v>0</v>
          </cell>
        </row>
        <row r="4">
          <cell r="B4" t="str">
            <v>QQ麵</v>
          </cell>
        </row>
        <row r="5">
          <cell r="B5" t="str">
            <v>QQ麵</v>
          </cell>
        </row>
        <row r="6">
          <cell r="B6" t="str">
            <v>XO高麗水餃</v>
          </cell>
        </row>
        <row r="7">
          <cell r="B7" t="str">
            <v>XO醬拌麵</v>
          </cell>
        </row>
        <row r="8">
          <cell r="B8" t="str">
            <v>三杯雞腿丁蓋飯</v>
          </cell>
        </row>
        <row r="9">
          <cell r="B9" t="str">
            <v>大亨堡</v>
          </cell>
        </row>
        <row r="10">
          <cell r="B10" t="str">
            <v>大腸麵線</v>
          </cell>
        </row>
        <row r="11">
          <cell r="B11" t="str">
            <v>小籠包</v>
          </cell>
        </row>
        <row r="12">
          <cell r="B12" t="str">
            <v>中華一番炒麵</v>
          </cell>
        </row>
        <row r="13">
          <cell r="B13" t="str">
            <v>五穀飯</v>
          </cell>
        </row>
        <row r="14">
          <cell r="B14" t="str">
            <v>什錦米粉</v>
          </cell>
        </row>
        <row r="15">
          <cell r="B15" t="str">
            <v>什錦肉絲炒麵</v>
          </cell>
        </row>
        <row r="16">
          <cell r="B16" t="str">
            <v>什錦肉絲蛋炒飯</v>
          </cell>
        </row>
        <row r="17">
          <cell r="B17" t="str">
            <v>什錦炒飯</v>
          </cell>
        </row>
        <row r="18">
          <cell r="B18" t="str">
            <v>什錦烏龍麵</v>
          </cell>
        </row>
        <row r="19">
          <cell r="B19" t="str">
            <v>什錦焗烤麵</v>
          </cell>
        </row>
        <row r="20">
          <cell r="B20" t="str">
            <v>刈包</v>
          </cell>
        </row>
        <row r="21">
          <cell r="B21" t="str">
            <v>巴里島火腿蛋包飯</v>
          </cell>
        </row>
        <row r="22">
          <cell r="B22" t="str">
            <v>巴里島火腿蛋炒飯</v>
          </cell>
        </row>
        <row r="23">
          <cell r="B23" t="str">
            <v>手工水餃</v>
          </cell>
        </row>
        <row r="24">
          <cell r="B24" t="str">
            <v>手工水餃特餐</v>
          </cell>
        </row>
        <row r="25">
          <cell r="B25" t="str">
            <v>手工玉米水餃</v>
          </cell>
        </row>
        <row r="26">
          <cell r="B26" t="str">
            <v>手工韓式泡菜水餃</v>
          </cell>
        </row>
        <row r="27">
          <cell r="B27" t="str">
            <v>日式京醬豬柳蓋飯</v>
          </cell>
        </row>
        <row r="28">
          <cell r="B28" t="str">
            <v>日式咖哩豬排丼飯</v>
          </cell>
        </row>
        <row r="29">
          <cell r="B29" t="str">
            <v>日式咖哩雞燴飯</v>
          </cell>
        </row>
        <row r="30">
          <cell r="B30" t="str">
            <v>日式炒麵</v>
          </cell>
        </row>
        <row r="31">
          <cell r="B31" t="str">
            <v>日式壽喜燒肉飯</v>
          </cell>
        </row>
        <row r="32">
          <cell r="B32" t="str">
            <v>火腿蛋包飯</v>
          </cell>
        </row>
        <row r="33">
          <cell r="B33" t="str">
            <v>火腿蝦仁蛋炒飯</v>
          </cell>
        </row>
        <row r="34">
          <cell r="B34" t="str">
            <v>爪哇咖哩雞燴飯</v>
          </cell>
        </row>
        <row r="35">
          <cell r="B35" t="str">
            <v>加州火腿蛋炒飯</v>
          </cell>
        </row>
        <row r="36">
          <cell r="B36" t="str">
            <v>加鈣飯</v>
          </cell>
        </row>
        <row r="37">
          <cell r="B37" t="str">
            <v>北海道奶油麵</v>
          </cell>
        </row>
        <row r="38">
          <cell r="B38" t="str">
            <v>北海道鮮奶油麵</v>
          </cell>
        </row>
        <row r="39">
          <cell r="B39" t="str">
            <v>台式炒飯</v>
          </cell>
        </row>
        <row r="40">
          <cell r="B40" t="str">
            <v>台南碗粿</v>
          </cell>
        </row>
        <row r="41">
          <cell r="B41" t="str">
            <v>奶油香蟹麵</v>
          </cell>
        </row>
        <row r="42">
          <cell r="B42" t="str">
            <v>奶油培根野菇麵</v>
          </cell>
        </row>
        <row r="43">
          <cell r="B43" t="str">
            <v>奶油蘑菇麵</v>
          </cell>
        </row>
        <row r="44">
          <cell r="B44" t="str">
            <v>奶香玉米蘑菇雞球燴飯</v>
          </cell>
        </row>
        <row r="45">
          <cell r="B45" t="str">
            <v>奶香黑椒豬柳蓋飯</v>
          </cell>
        </row>
        <row r="46">
          <cell r="B46" t="str">
            <v>奶香蘑菇雞肉焗飯</v>
          </cell>
        </row>
        <row r="47">
          <cell r="B47" t="str">
            <v>奶香蘑菇雞球燴飯</v>
          </cell>
        </row>
        <row r="48">
          <cell r="B48" t="str">
            <v>玉米水餃</v>
          </cell>
        </row>
        <row r="49">
          <cell r="B49" t="str">
            <v>瓦城沙嗲里肌燴飯</v>
          </cell>
        </row>
        <row r="50">
          <cell r="B50" t="str">
            <v>瓦城咖哩雞燴飯</v>
          </cell>
        </row>
        <row r="51">
          <cell r="B51" t="str">
            <v>田園培根蛋炒飯</v>
          </cell>
        </row>
        <row r="52">
          <cell r="B52" t="str">
            <v>白米飯</v>
          </cell>
        </row>
        <row r="53">
          <cell r="B53" t="str">
            <v>白酒海鮮義大利麵</v>
          </cell>
        </row>
        <row r="54">
          <cell r="B54" t="str">
            <v>白飯</v>
          </cell>
        </row>
        <row r="55">
          <cell r="B55" t="str">
            <v>皮蛋瘦肉粥</v>
          </cell>
        </row>
        <row r="56">
          <cell r="B56" t="str">
            <v>皮蛋瘦肉粥</v>
          </cell>
        </row>
        <row r="57">
          <cell r="B57" t="str">
            <v>吉野家燒肉蓋飯</v>
          </cell>
        </row>
        <row r="58">
          <cell r="B58" t="str">
            <v>向日葵香腸蛋炒飯</v>
          </cell>
        </row>
        <row r="59">
          <cell r="B59" t="str">
            <v>地中海燻雞PIZZA</v>
          </cell>
        </row>
        <row r="60">
          <cell r="B60" t="str">
            <v>地瓜飯</v>
          </cell>
        </row>
        <row r="61">
          <cell r="B61" t="str">
            <v>米粉湯</v>
          </cell>
        </row>
        <row r="62">
          <cell r="B62" t="str">
            <v>肉燥米粉</v>
          </cell>
        </row>
        <row r="63">
          <cell r="B63" t="str">
            <v>肉鬆包</v>
          </cell>
        </row>
        <row r="64">
          <cell r="B64" t="str">
            <v>肉羹麵線</v>
          </cell>
        </row>
        <row r="65">
          <cell r="B65" t="str">
            <v>西式培根蛋炒飯</v>
          </cell>
        </row>
        <row r="66">
          <cell r="B66" t="str">
            <v>孜然羊肉燴飯</v>
          </cell>
        </row>
        <row r="67">
          <cell r="B67" t="str">
            <v>沙茶牛肉炒麵</v>
          </cell>
        </row>
        <row r="68">
          <cell r="B68" t="str">
            <v>沙茶羊肉燴飯</v>
          </cell>
        </row>
        <row r="69">
          <cell r="B69" t="str">
            <v>沙茶肉片燴飯</v>
          </cell>
        </row>
        <row r="70">
          <cell r="B70" t="str">
            <v>沙茶肉片鐵板麵</v>
          </cell>
        </row>
        <row r="71">
          <cell r="B71" t="str">
            <v>沙茶肉絲炒飯</v>
          </cell>
        </row>
        <row r="72">
          <cell r="B72" t="str">
            <v>沙茶肉羹燴飯</v>
          </cell>
        </row>
        <row r="73">
          <cell r="B73" t="str">
            <v>沙茶肉羹麵</v>
          </cell>
        </row>
        <row r="74">
          <cell r="B74" t="str">
            <v>沙嗲風味羊肉燴飯</v>
          </cell>
        </row>
        <row r="75">
          <cell r="B75" t="str">
            <v>和風燒肉燴飯</v>
          </cell>
        </row>
        <row r="76">
          <cell r="B76" t="str">
            <v>咖哩牛燴飯</v>
          </cell>
        </row>
        <row r="77">
          <cell r="B77" t="str">
            <v>咖哩炒麵</v>
          </cell>
        </row>
        <row r="78">
          <cell r="B78" t="str">
            <v>咖哩香草雞肉焗飯</v>
          </cell>
        </row>
        <row r="79">
          <cell r="B79" t="str">
            <v>咖哩香草雞肉焗飯</v>
          </cell>
        </row>
        <row r="80">
          <cell r="B80" t="str">
            <v>咖哩焗烤雞肉飯</v>
          </cell>
        </row>
        <row r="81">
          <cell r="B81" t="str">
            <v>咖哩雞燴飯</v>
          </cell>
        </row>
        <row r="82">
          <cell r="B82" t="str">
            <v>岩燒炭火炒麵</v>
          </cell>
        </row>
        <row r="83">
          <cell r="B83" t="str">
            <v>幸福紅豆麵包</v>
          </cell>
        </row>
        <row r="84">
          <cell r="B84" t="str">
            <v>招牌披薩大餐</v>
          </cell>
        </row>
        <row r="85">
          <cell r="B85" t="str">
            <v>招牌油飯</v>
          </cell>
        </row>
        <row r="86">
          <cell r="B86" t="str">
            <v>松阪牛肉炒飯</v>
          </cell>
        </row>
        <row r="87">
          <cell r="B87" t="str">
            <v>法式白醬蘑菇雞肉燴飯</v>
          </cell>
        </row>
        <row r="88">
          <cell r="B88" t="str">
            <v>泡菜肉片豆腐鍋</v>
          </cell>
        </row>
        <row r="89">
          <cell r="B89" t="str">
            <v>泡菜肉片燴飯</v>
          </cell>
        </row>
        <row r="90">
          <cell r="B90" t="str">
            <v>泡菜燒肉蓋飯</v>
          </cell>
        </row>
        <row r="91">
          <cell r="B91" t="str">
            <v>炒米粉</v>
          </cell>
        </row>
        <row r="92">
          <cell r="B92" t="str">
            <v>炒飯飯糰</v>
          </cell>
        </row>
        <row r="93">
          <cell r="B93" t="str">
            <v>芝司焗烤飯</v>
          </cell>
        </row>
        <row r="94">
          <cell r="B94" t="str">
            <v>芝麻飯</v>
          </cell>
        </row>
        <row r="95">
          <cell r="B95" t="str">
            <v>阿里郎泡菜肉片燴飯</v>
          </cell>
        </row>
        <row r="96">
          <cell r="B96" t="str">
            <v>南洋咖哩焗烤飯</v>
          </cell>
        </row>
        <row r="97">
          <cell r="B97" t="str">
            <v>星州炒飯</v>
          </cell>
        </row>
        <row r="98">
          <cell r="B98" t="str">
            <v>珍珠玉米水餃</v>
          </cell>
        </row>
        <row r="99">
          <cell r="B99" t="str">
            <v>皇家油飯</v>
          </cell>
        </row>
        <row r="100">
          <cell r="B100" t="str">
            <v>皇朝沙嗲燒肉燴飯</v>
          </cell>
        </row>
        <row r="101">
          <cell r="B101" t="str">
            <v>紅燒牛肉燴飯</v>
          </cell>
        </row>
        <row r="102">
          <cell r="B102" t="str">
            <v>紅燒牛肉燴飯</v>
          </cell>
        </row>
        <row r="103">
          <cell r="B103" t="str">
            <v>茄汁火腿蛋包飯</v>
          </cell>
        </row>
        <row r="104">
          <cell r="B104" t="str">
            <v>茄汁火腿蛋炒飯</v>
          </cell>
        </row>
        <row r="105">
          <cell r="B105" t="str">
            <v>茄汁培根焗烤麵</v>
          </cell>
        </row>
        <row r="106">
          <cell r="B106" t="str">
            <v>茄汁蛋包飯</v>
          </cell>
        </row>
        <row r="107">
          <cell r="B107" t="str">
            <v>茄汁義大利麵</v>
          </cell>
        </row>
        <row r="108">
          <cell r="B108" t="str">
            <v>香Q白飯</v>
          </cell>
        </row>
        <row r="109">
          <cell r="B109" t="str">
            <v>香菇油飯</v>
          </cell>
        </row>
        <row r="110">
          <cell r="B110" t="str">
            <v>香菇素油飯</v>
          </cell>
        </row>
        <row r="111">
          <cell r="B111" t="str">
            <v>香菇瘦肉粥</v>
          </cell>
        </row>
        <row r="112">
          <cell r="B112" t="str">
            <v>夏威夷PIZZA</v>
          </cell>
        </row>
        <row r="113">
          <cell r="B113" t="str">
            <v>夏威夷炒飯</v>
          </cell>
        </row>
        <row r="114">
          <cell r="B114" t="str">
            <v>夏威夷煙燻焗烤麵</v>
          </cell>
        </row>
        <row r="115">
          <cell r="B115" t="str">
            <v>海南雞肉飯</v>
          </cell>
        </row>
        <row r="116">
          <cell r="B116" t="str">
            <v>海苔肉鬆包</v>
          </cell>
        </row>
        <row r="117">
          <cell r="B117" t="str">
            <v>海陸三鮮滑蛋飯</v>
          </cell>
        </row>
        <row r="118">
          <cell r="B118" t="str">
            <v>海陸雙鮮燉飯</v>
          </cell>
        </row>
        <row r="119">
          <cell r="B119" t="str">
            <v>海鮮什錦燴飯</v>
          </cell>
        </row>
        <row r="120">
          <cell r="B120" t="str">
            <v>海鮮奶油麵</v>
          </cell>
        </row>
        <row r="121">
          <cell r="B121" t="str">
            <v>海鮮烏龍麵</v>
          </cell>
        </row>
        <row r="122">
          <cell r="B122" t="str">
            <v>海鮮烏龍麵</v>
          </cell>
        </row>
        <row r="123">
          <cell r="B123" t="str">
            <v>海鮮焗烤麵</v>
          </cell>
        </row>
        <row r="124">
          <cell r="B124" t="str">
            <v>特濃北海道拉麵</v>
          </cell>
        </row>
        <row r="125">
          <cell r="B125" t="str">
            <v>素咖哩雞燴飯</v>
          </cell>
        </row>
        <row r="126">
          <cell r="B126" t="str">
            <v>草莓蛋糕</v>
          </cell>
        </row>
        <row r="127">
          <cell r="B127" t="str">
            <v>起司焗烤麵</v>
          </cell>
        </row>
        <row r="128">
          <cell r="B128" t="str">
            <v>培根蛋包飯</v>
          </cell>
        </row>
        <row r="129">
          <cell r="B129" t="str">
            <v>培根蛋炒飯</v>
          </cell>
        </row>
        <row r="130">
          <cell r="B130" t="str">
            <v>培根蔬菜蛋炒飯</v>
          </cell>
        </row>
        <row r="131">
          <cell r="B131" t="str">
            <v>梨香糖醋鱈魚飯</v>
          </cell>
        </row>
        <row r="132">
          <cell r="B132" t="str">
            <v>清香唯力炸醬拌麵</v>
          </cell>
        </row>
        <row r="133">
          <cell r="B133" t="str">
            <v>焗烤玉米水餃</v>
          </cell>
        </row>
        <row r="134">
          <cell r="B134" t="str">
            <v>焗烤披薩</v>
          </cell>
        </row>
        <row r="135">
          <cell r="B135" t="str">
            <v>焗烤起司燻雞麵</v>
          </cell>
        </row>
        <row r="136">
          <cell r="B136" t="str">
            <v>焗烤椰香咖哩雞肉飯</v>
          </cell>
        </row>
        <row r="137">
          <cell r="B137" t="str">
            <v>焗烤義大利麵</v>
          </cell>
        </row>
        <row r="138">
          <cell r="B138" t="str">
            <v>蛋包飯</v>
          </cell>
        </row>
        <row r="139">
          <cell r="B139" t="str">
            <v>蛋包滿漢香腸炒飯</v>
          </cell>
        </row>
        <row r="140">
          <cell r="B140" t="str">
            <v>蛋包鐵板麵</v>
          </cell>
        </row>
        <row r="141">
          <cell r="B141" t="str">
            <v>麻醬拌麵</v>
          </cell>
        </row>
        <row r="142">
          <cell r="B142" t="str">
            <v>港式燒臘飯</v>
          </cell>
        </row>
        <row r="143">
          <cell r="B143" t="str">
            <v>無骨糖醋肉蓋飯</v>
          </cell>
        </row>
        <row r="144">
          <cell r="B144" t="str">
            <v>番茄牛肉燴飯</v>
          </cell>
        </row>
        <row r="145">
          <cell r="B145" t="str">
            <v>紫米飯</v>
          </cell>
        </row>
        <row r="146">
          <cell r="B146" t="str">
            <v>菠蘿麵包</v>
          </cell>
        </row>
        <row r="147">
          <cell r="B147" t="str">
            <v>鄉村起司野菇麵</v>
          </cell>
        </row>
        <row r="148">
          <cell r="B148" t="str">
            <v>酢醬麵</v>
          </cell>
        </row>
        <row r="149">
          <cell r="B149" t="str">
            <v>黃金玉米水餃</v>
          </cell>
        </row>
        <row r="150">
          <cell r="B150" t="str">
            <v>黃金玉米蛋炒飯</v>
          </cell>
        </row>
        <row r="151">
          <cell r="B151" t="str">
            <v>黃金咖哩炒飯</v>
          </cell>
        </row>
        <row r="152">
          <cell r="B152" t="str">
            <v>黃金鮮肉水餃</v>
          </cell>
        </row>
        <row r="153">
          <cell r="B153" t="str">
            <v>黑胡椒牛片飯</v>
          </cell>
        </row>
        <row r="154">
          <cell r="B154" t="str">
            <v>黑胡椒牛肉蓋飯</v>
          </cell>
        </row>
        <row r="155">
          <cell r="B155" t="str">
            <v>黑胡椒肉片燴飯</v>
          </cell>
        </row>
        <row r="156">
          <cell r="B156" t="str">
            <v>黑胡椒洋蔥豬柳蓋飯</v>
          </cell>
        </row>
        <row r="157">
          <cell r="B157" t="str">
            <v>椰香咖哩牛肉燴飯</v>
          </cell>
        </row>
        <row r="158">
          <cell r="B158" t="str">
            <v>椰香咖哩去骨雞肉燴飯</v>
          </cell>
        </row>
        <row r="159">
          <cell r="B159" t="str">
            <v>椰香咖哩雞燴飯</v>
          </cell>
        </row>
        <row r="160">
          <cell r="B160" t="str">
            <v>滑蛋牛肉蓋飯</v>
          </cell>
        </row>
        <row r="161">
          <cell r="B161" t="str">
            <v>滑蛋牛肉親子丼</v>
          </cell>
        </row>
        <row r="162">
          <cell r="B162" t="str">
            <v>滑蛋牛肉燴飯</v>
          </cell>
        </row>
        <row r="163">
          <cell r="B163" t="str">
            <v>滑蛋牛肉燴飯</v>
          </cell>
        </row>
        <row r="164">
          <cell r="B164" t="str">
            <v>滑蛋雙鮮蓋飯</v>
          </cell>
        </row>
        <row r="165">
          <cell r="B165" t="str">
            <v>滑蛋雙鮮燴飯</v>
          </cell>
        </row>
        <row r="166">
          <cell r="B166" t="str">
            <v>滑蛋雙鮮燴飯</v>
          </cell>
        </row>
        <row r="167">
          <cell r="B167" t="str">
            <v>煎餃</v>
          </cell>
        </row>
        <row r="168">
          <cell r="B168" t="str">
            <v>煙燻培根奶油麵</v>
          </cell>
        </row>
        <row r="169">
          <cell r="B169" t="str">
            <v>煙燻培根蛋炒飯</v>
          </cell>
        </row>
        <row r="170">
          <cell r="B170" t="str">
            <v>煙燻培根義大利麵</v>
          </cell>
        </row>
        <row r="171">
          <cell r="B171" t="str">
            <v>照燒雪花豬肉蓋飯</v>
          </cell>
        </row>
        <row r="172">
          <cell r="B172" t="str">
            <v>義大利肉醬麵</v>
          </cell>
        </row>
        <row r="173">
          <cell r="B173" t="str">
            <v>義大利麵</v>
          </cell>
        </row>
        <row r="174">
          <cell r="B174" t="str">
            <v>義式番茄肉醬麵</v>
          </cell>
        </row>
        <row r="175">
          <cell r="B175" t="str">
            <v>義式蘑菇肉醬麵</v>
          </cell>
        </row>
        <row r="176">
          <cell r="B176" t="str">
            <v>嘉義雞肉飯</v>
          </cell>
        </row>
        <row r="177">
          <cell r="B177" t="str">
            <v>壽喜燒肉片燴飯</v>
          </cell>
        </row>
        <row r="178">
          <cell r="B178" t="str">
            <v>壽喜燒漢堡</v>
          </cell>
        </row>
        <row r="179">
          <cell r="B179" t="str">
            <v>彰化肉圓</v>
          </cell>
        </row>
        <row r="180">
          <cell r="B180" t="str">
            <v>滿漢香腸蛋炒飯</v>
          </cell>
        </row>
        <row r="181">
          <cell r="B181" t="str">
            <v>漢堡</v>
          </cell>
        </row>
        <row r="182">
          <cell r="B182" t="str">
            <v>漢堡包</v>
          </cell>
        </row>
        <row r="183">
          <cell r="B183" t="str">
            <v>福氣油飯</v>
          </cell>
        </row>
        <row r="184">
          <cell r="B184" t="str">
            <v>綜合海鮮燉飯</v>
          </cell>
        </row>
        <row r="185">
          <cell r="B185" t="str">
            <v>綜合蝦仁羹燴飯</v>
          </cell>
        </row>
        <row r="186">
          <cell r="B186" t="str">
            <v>綜和壽司盒</v>
          </cell>
        </row>
        <row r="187">
          <cell r="B187" t="str">
            <v>維也納肉醬義麵</v>
          </cell>
        </row>
        <row r="188">
          <cell r="B188" t="str">
            <v>維也納香腸炒飯</v>
          </cell>
        </row>
        <row r="189">
          <cell r="B189" t="str">
            <v>鳳梨火腿蛋炒飯</v>
          </cell>
        </row>
        <row r="190">
          <cell r="B190" t="str">
            <v>廣式叉燒炒飯</v>
          </cell>
        </row>
        <row r="191">
          <cell r="B191" t="str">
            <v>廣式什錦海鮮燴飯</v>
          </cell>
        </row>
        <row r="192">
          <cell r="B192" t="str">
            <v>廣式燒臘炒飯</v>
          </cell>
        </row>
        <row r="193">
          <cell r="B193" t="str">
            <v>廣東粥</v>
          </cell>
        </row>
        <row r="194">
          <cell r="B194" t="str">
            <v>廣東粥</v>
          </cell>
        </row>
        <row r="195">
          <cell r="B195" t="str">
            <v>廣達香肉燥拌麵</v>
          </cell>
        </row>
        <row r="196">
          <cell r="B196" t="str">
            <v>蔥爆沙茶雞丁蓋飯</v>
          </cell>
        </row>
        <row r="197">
          <cell r="B197" t="str">
            <v>蔬食炒飯</v>
          </cell>
        </row>
        <row r="198">
          <cell r="B198" t="str">
            <v>蔬食炒麵</v>
          </cell>
        </row>
        <row r="199">
          <cell r="B199" t="str">
            <v>蝦仁餛飩麵</v>
          </cell>
        </row>
        <row r="200">
          <cell r="B200" t="str">
            <v>親子牛肉丼蓋飯</v>
          </cell>
        </row>
        <row r="201">
          <cell r="B201" t="str">
            <v>親子丼蓋飯</v>
          </cell>
        </row>
        <row r="202">
          <cell r="B202" t="str">
            <v>糙米飯</v>
          </cell>
        </row>
        <row r="203">
          <cell r="B203" t="str">
            <v>韓式泡菜肉片燴飯</v>
          </cell>
        </row>
        <row r="204">
          <cell r="B204" t="str">
            <v>韓式泡菜燒肉飯</v>
          </cell>
        </row>
        <row r="205">
          <cell r="B205" t="str">
            <v>韓式泡菜燒肉燴飯</v>
          </cell>
        </row>
        <row r="206">
          <cell r="B206" t="str">
            <v>韓式燒肉飯捲</v>
          </cell>
        </row>
        <row r="207">
          <cell r="B207" t="str">
            <v>韓式燒肉蓋飯</v>
          </cell>
        </row>
        <row r="208">
          <cell r="B208" t="str">
            <v>鮮肉水餃</v>
          </cell>
        </row>
        <row r="209">
          <cell r="B209" t="str">
            <v>鮮肉餛飩麵</v>
          </cell>
        </row>
        <row r="210">
          <cell r="B210" t="str">
            <v>鮮茄肉醬拌麵</v>
          </cell>
        </row>
        <row r="211">
          <cell r="B211" t="str">
            <v>鮮茄黑椒肉片燴飯</v>
          </cell>
        </row>
        <row r="212">
          <cell r="B212" t="str">
            <v>鮮茄黑椒肉片燴飯</v>
          </cell>
        </row>
        <row r="213">
          <cell r="B213" t="str">
            <v>燻雞海苔飯卷</v>
          </cell>
        </row>
        <row r="214">
          <cell r="B214" t="str">
            <v>醬爆里肌肉蓋飯</v>
          </cell>
        </row>
        <row r="215">
          <cell r="B215" t="str">
            <v xml:space="preserve">雙拼水餃 </v>
          </cell>
        </row>
        <row r="216">
          <cell r="B216" t="str">
            <v>雙醬義大利麵</v>
          </cell>
        </row>
        <row r="217">
          <cell r="B217" t="str">
            <v>雙醬鐵板麵</v>
          </cell>
        </row>
        <row r="218">
          <cell r="B218" t="str">
            <v>雞茸玉米粥</v>
          </cell>
        </row>
        <row r="219">
          <cell r="B219" t="str">
            <v>爆漿麵包</v>
          </cell>
        </row>
        <row r="220">
          <cell r="B220" t="str">
            <v>羅漢炒飯</v>
          </cell>
        </row>
        <row r="221">
          <cell r="B221" t="str">
            <v>鬍鬚張滷肉飯</v>
          </cell>
        </row>
        <row r="222">
          <cell r="B222" t="str">
            <v>鬍鬚張魯肉飯</v>
          </cell>
        </row>
        <row r="223">
          <cell r="B223" t="str">
            <v>蘋果咖哩雞燴飯</v>
          </cell>
        </row>
        <row r="224">
          <cell r="B224" t="str">
            <v>蘑菇肉片蓋飯</v>
          </cell>
        </row>
        <row r="225">
          <cell r="B225" t="str">
            <v>蘑菇豬柳燴飯</v>
          </cell>
        </row>
        <row r="226">
          <cell r="B226" t="str">
            <v>蠔油香菇肉片蓋飯</v>
          </cell>
        </row>
        <row r="227">
          <cell r="B227" t="str">
            <v>櫻花蝦炒飯</v>
          </cell>
        </row>
        <row r="228">
          <cell r="B228" t="str">
            <v>鐵板QQ麵</v>
          </cell>
        </row>
        <row r="229">
          <cell r="B229" t="str">
            <v>鐵板黑胡椒豬柳蓋飯</v>
          </cell>
        </row>
        <row r="230">
          <cell r="B230" t="str">
            <v>鐵板黑椒豬柳蓋飯</v>
          </cell>
        </row>
        <row r="231">
          <cell r="B231" t="str">
            <v>鐵板黑椒豬柳蓋飯</v>
          </cell>
        </row>
        <row r="232">
          <cell r="B232" t="str">
            <v>鐵板蘑菇豬柳蓋飯</v>
          </cell>
        </row>
        <row r="233">
          <cell r="B233" t="str">
            <v>鹽酥雞肉羹燴飯</v>
          </cell>
        </row>
        <row r="234">
          <cell r="B234" t="str">
            <v>灣仔水餃</v>
          </cell>
        </row>
        <row r="235">
          <cell r="B235" t="str">
            <v>滷香牛腱*5片</v>
          </cell>
        </row>
        <row r="236">
          <cell r="B236" t="str">
            <v>醬燒牛片</v>
          </cell>
        </row>
        <row r="237">
          <cell r="B237" t="str">
            <v>BBQ雞排</v>
          </cell>
        </row>
        <row r="238">
          <cell r="B238" t="str">
            <v>mm密碼雞翅</v>
          </cell>
        </row>
        <row r="239">
          <cell r="B239" t="str">
            <v>XO醬烤雞</v>
          </cell>
        </row>
        <row r="240">
          <cell r="B240" t="str">
            <v>九塔香雞</v>
          </cell>
        </row>
        <row r="241">
          <cell r="B241" t="str">
            <v>三杯小腿*3</v>
          </cell>
        </row>
        <row r="242">
          <cell r="B242" t="str">
            <v>三杯雞</v>
          </cell>
        </row>
        <row r="243">
          <cell r="B243" t="str">
            <v>三杯雞</v>
          </cell>
        </row>
        <row r="244">
          <cell r="B244" t="str">
            <v>三杯雞排</v>
          </cell>
        </row>
        <row r="245">
          <cell r="B245" t="str">
            <v>三杯雞球</v>
          </cell>
        </row>
        <row r="246">
          <cell r="B246" t="str">
            <v>三杯雞腿丁</v>
          </cell>
        </row>
        <row r="247">
          <cell r="B247" t="str">
            <v>五彩雞柳</v>
          </cell>
        </row>
        <row r="248">
          <cell r="B248" t="str">
            <v>日式大阪雞排</v>
          </cell>
        </row>
        <row r="249">
          <cell r="B249" t="str">
            <v>卡拉嫩雞</v>
          </cell>
        </row>
        <row r="250">
          <cell r="B250" t="str">
            <v>卡啦香雞排</v>
          </cell>
        </row>
        <row r="251">
          <cell r="B251" t="str">
            <v>卡啦嫩雞</v>
          </cell>
        </row>
        <row r="252">
          <cell r="B252" t="str">
            <v>卡啦雞腿</v>
          </cell>
        </row>
        <row r="253">
          <cell r="B253" t="str">
            <v>卡啦雞腿排</v>
          </cell>
        </row>
        <row r="254">
          <cell r="B254" t="str">
            <v>卡啦雞腿堡</v>
          </cell>
        </row>
        <row r="255">
          <cell r="B255" t="str">
            <v>去骨三杯雞</v>
          </cell>
        </row>
        <row r="256">
          <cell r="B256" t="str">
            <v>去骨奶香雞排</v>
          </cell>
        </row>
        <row r="257">
          <cell r="B257" t="str">
            <v>去骨奶香雞排</v>
          </cell>
        </row>
        <row r="258">
          <cell r="B258" t="str">
            <v>古早味雞排</v>
          </cell>
        </row>
        <row r="259">
          <cell r="B259" t="str">
            <v>奶油玉米雞排</v>
          </cell>
        </row>
        <row r="260">
          <cell r="B260" t="str">
            <v>奶香玉米雞排</v>
          </cell>
        </row>
        <row r="261">
          <cell r="B261" t="str">
            <v>奶香玉米雞排</v>
          </cell>
        </row>
        <row r="262">
          <cell r="B262" t="str">
            <v>玉米蘑菇雞丁</v>
          </cell>
        </row>
        <row r="263">
          <cell r="B263" t="str">
            <v>瓜仔雞</v>
          </cell>
        </row>
        <row r="264">
          <cell r="B264" t="str">
            <v>休士頓烤雞</v>
          </cell>
        </row>
        <row r="265">
          <cell r="B265" t="str">
            <v>休士頓烤雞腿</v>
          </cell>
        </row>
        <row r="266">
          <cell r="B266" t="str">
            <v>休士頓烤雞腿</v>
          </cell>
        </row>
        <row r="267">
          <cell r="B267" t="str">
            <v>多蜜雞腿</v>
          </cell>
        </row>
        <row r="268">
          <cell r="B268" t="str">
            <v>吮指脆皮雞塊</v>
          </cell>
        </row>
        <row r="269">
          <cell r="B269" t="str">
            <v>咕咕雞米花</v>
          </cell>
        </row>
        <row r="270">
          <cell r="B270" t="str">
            <v>咖哩炸雞</v>
          </cell>
        </row>
        <row r="271">
          <cell r="B271" t="str">
            <v>咖哩炸雞腿</v>
          </cell>
        </row>
        <row r="272">
          <cell r="B272" t="str">
            <v>咖哩燉雞</v>
          </cell>
        </row>
        <row r="273">
          <cell r="B273" t="str">
            <v>招牌美式烤雞腿</v>
          </cell>
        </row>
        <row r="274">
          <cell r="B274" t="str">
            <v>招牌蜜汁烤雞</v>
          </cell>
        </row>
        <row r="275">
          <cell r="B275" t="str">
            <v>油雞</v>
          </cell>
        </row>
        <row r="276">
          <cell r="B276" t="str">
            <v>法式奶香雞排</v>
          </cell>
        </row>
        <row r="277">
          <cell r="B277" t="str">
            <v>玫瑰油雞</v>
          </cell>
        </row>
        <row r="278">
          <cell r="B278" t="str">
            <v>玫瑰油雞腿</v>
          </cell>
        </row>
        <row r="279">
          <cell r="B279" t="str">
            <v>玫瑰雞腿</v>
          </cell>
        </row>
        <row r="280">
          <cell r="B280" t="str">
            <v>芝麻烤大雞腿</v>
          </cell>
        </row>
        <row r="281">
          <cell r="B281" t="str">
            <v>芝麻雞球</v>
          </cell>
        </row>
        <row r="282">
          <cell r="B282" t="str">
            <v>厚片黃金雞排</v>
          </cell>
        </row>
        <row r="283">
          <cell r="B283" t="str">
            <v>派克香雞排</v>
          </cell>
        </row>
        <row r="284">
          <cell r="B284" t="str">
            <v>派克無骨嫩雞</v>
          </cell>
        </row>
        <row r="285">
          <cell r="B285" t="str">
            <v>派克碳烤香雞排</v>
          </cell>
        </row>
        <row r="286">
          <cell r="B286" t="str">
            <v>派克碳烤雞腿</v>
          </cell>
        </row>
        <row r="287">
          <cell r="B287" t="str">
            <v>紅燒雞</v>
          </cell>
        </row>
        <row r="288">
          <cell r="B288" t="str">
            <v>紅糟炸雞</v>
          </cell>
        </row>
        <row r="289">
          <cell r="B289" t="str">
            <v>美式炸雞</v>
          </cell>
        </row>
        <row r="290">
          <cell r="B290" t="str">
            <v>美式炸雞腿</v>
          </cell>
        </row>
        <row r="291">
          <cell r="B291" t="str">
            <v>美式風味烤雞</v>
          </cell>
        </row>
        <row r="292">
          <cell r="B292" t="str">
            <v>美式烤雞腿</v>
          </cell>
        </row>
        <row r="293">
          <cell r="B293" t="str">
            <v>美式烤雞腿</v>
          </cell>
        </row>
        <row r="294">
          <cell r="B294" t="str">
            <v>香烤脆皮雞</v>
          </cell>
        </row>
        <row r="295">
          <cell r="B295" t="str">
            <v>香烤脆皮雞腿</v>
          </cell>
        </row>
        <row r="296">
          <cell r="B296" t="str">
            <v>香酥烤鴨</v>
          </cell>
        </row>
        <row r="297">
          <cell r="B297" t="str">
            <v>香酥雞柳</v>
          </cell>
        </row>
        <row r="298">
          <cell r="B298" t="str">
            <v>香酥雞柳條</v>
          </cell>
        </row>
        <row r="299">
          <cell r="B299" t="str">
            <v>香酥雞柳條</v>
          </cell>
        </row>
        <row r="300">
          <cell r="B300" t="str">
            <v>香酥雞排</v>
          </cell>
        </row>
        <row r="301">
          <cell r="B301" t="str">
            <v>香酥雞腿</v>
          </cell>
        </row>
        <row r="302">
          <cell r="B302" t="str">
            <v>香滷小雞腿</v>
          </cell>
        </row>
        <row r="303">
          <cell r="B303" t="str">
            <v>香滷雞腿</v>
          </cell>
        </row>
        <row r="304">
          <cell r="B304" t="str">
            <v>香噴噴大雞腿</v>
          </cell>
        </row>
        <row r="305">
          <cell r="B305" t="str">
            <v>香橙佐無骨雞排</v>
          </cell>
        </row>
        <row r="306">
          <cell r="B306" t="str">
            <v>香橙雞排</v>
          </cell>
        </row>
        <row r="307">
          <cell r="B307" t="str">
            <v>香雞排</v>
          </cell>
        </row>
        <row r="308">
          <cell r="B308" t="str">
            <v>香蘋咖哩雞</v>
          </cell>
        </row>
        <row r="309">
          <cell r="B309" t="str">
            <v>夏威夷風味烤雞</v>
          </cell>
        </row>
        <row r="310">
          <cell r="B310" t="str">
            <v>宮保雞丁</v>
          </cell>
        </row>
        <row r="311">
          <cell r="B311" t="str">
            <v>宮保雞丁</v>
          </cell>
        </row>
        <row r="312">
          <cell r="B312" t="str">
            <v>家鄉屈雞</v>
          </cell>
        </row>
        <row r="313">
          <cell r="B313" t="str">
            <v>拿波里雞翅</v>
          </cell>
        </row>
        <row r="314">
          <cell r="B314" t="str">
            <v>泰式椒麻去骨雞腿排</v>
          </cell>
        </row>
        <row r="315">
          <cell r="B315" t="str">
            <v>泰式椒麻雞</v>
          </cell>
        </row>
        <row r="316">
          <cell r="B316" t="str">
            <v>泰式椒麻雞</v>
          </cell>
        </row>
        <row r="317">
          <cell r="B317" t="str">
            <v>泰式雞腿</v>
          </cell>
        </row>
        <row r="318">
          <cell r="B318" t="str">
            <v>烤汁雞排</v>
          </cell>
        </row>
        <row r="319">
          <cell r="B319" t="str">
            <v>烤香雞排</v>
          </cell>
        </row>
        <row r="320">
          <cell r="B320" t="str">
            <v>烤骨腿</v>
          </cell>
        </row>
        <row r="321">
          <cell r="B321" t="str">
            <v>烤棒棒腿</v>
          </cell>
        </row>
        <row r="322">
          <cell r="B322" t="str">
            <v>烤雞叉燒雙拼</v>
          </cell>
        </row>
        <row r="323">
          <cell r="B323" t="str">
            <v>烤雞腿</v>
          </cell>
        </row>
        <row r="324">
          <cell r="B324" t="str">
            <v>紐奧良雞翅</v>
          </cell>
        </row>
        <row r="325">
          <cell r="B325" t="str">
            <v>紐澳良烤小腿</v>
          </cell>
        </row>
        <row r="326">
          <cell r="B326" t="str">
            <v>紐澳良烤雞</v>
          </cell>
        </row>
        <row r="327">
          <cell r="B327" t="str">
            <v>紐澳良雞腿</v>
          </cell>
        </row>
        <row r="328">
          <cell r="B328" t="str">
            <v>脆皮椒鹽雞排</v>
          </cell>
        </row>
        <row r="329">
          <cell r="B329" t="str">
            <v>脆皮雞排</v>
          </cell>
        </row>
        <row r="330">
          <cell r="B330" t="str">
            <v>脆皮雞塊</v>
          </cell>
        </row>
        <row r="331">
          <cell r="B331" t="str">
            <v>脆皮雞腿</v>
          </cell>
        </row>
        <row r="332">
          <cell r="B332" t="str">
            <v>起司雞排</v>
          </cell>
        </row>
        <row r="333">
          <cell r="B333" t="str">
            <v>迷迭香烤雞</v>
          </cell>
        </row>
        <row r="334">
          <cell r="B334" t="str">
            <v>迷迭香燻雞排</v>
          </cell>
        </row>
        <row r="335">
          <cell r="B335" t="str">
            <v>迷迭香燻雞排</v>
          </cell>
        </row>
        <row r="336">
          <cell r="B336" t="str">
            <v>迷迭香燻雞腿</v>
          </cell>
        </row>
        <row r="337">
          <cell r="B337" t="str">
            <v>彩椒雞丁</v>
          </cell>
        </row>
        <row r="338">
          <cell r="B338" t="str">
            <v>麥克雞塊</v>
          </cell>
        </row>
        <row r="339">
          <cell r="B339" t="str">
            <v>麥克雞塊</v>
          </cell>
        </row>
        <row r="340">
          <cell r="B340" t="str">
            <v>麥克雞塊</v>
          </cell>
        </row>
        <row r="341">
          <cell r="B341" t="str">
            <v>麥克雞塊</v>
          </cell>
        </row>
        <row r="342">
          <cell r="B342" t="str">
            <v>麥香雞堡</v>
          </cell>
        </row>
        <row r="343">
          <cell r="B343" t="str">
            <v>麥香雞塊</v>
          </cell>
        </row>
        <row r="344">
          <cell r="B344" t="str">
            <v>麥香雞塊</v>
          </cell>
        </row>
        <row r="345">
          <cell r="B345" t="str">
            <v>麥當勞雞腿</v>
          </cell>
        </row>
        <row r="346">
          <cell r="B346" t="str">
            <v>凱薩香雞排</v>
          </cell>
        </row>
        <row r="347">
          <cell r="B347" t="str">
            <v>普羅旺斯油雞</v>
          </cell>
        </row>
        <row r="348">
          <cell r="B348" t="str">
            <v>椒麻雞排</v>
          </cell>
        </row>
        <row r="349">
          <cell r="B349" t="str">
            <v>椒鹽白斬雞腿</v>
          </cell>
        </row>
        <row r="350">
          <cell r="B350" t="str">
            <v>椒鹽脆皮雞</v>
          </cell>
        </row>
        <row r="351">
          <cell r="B351" t="str">
            <v>椒鹽鮮嫩小雞腿*3</v>
          </cell>
        </row>
        <row r="352">
          <cell r="B352" t="str">
            <v>港式油雞</v>
          </cell>
        </row>
        <row r="353">
          <cell r="B353" t="str">
            <v>無骨雞排</v>
          </cell>
        </row>
        <row r="354">
          <cell r="B354" t="str">
            <v>焦糖芝麻雞</v>
          </cell>
        </row>
        <row r="355">
          <cell r="B355" t="str">
            <v>菲力嫩雞排</v>
          </cell>
        </row>
        <row r="356">
          <cell r="B356" t="str">
            <v>菲力嫩雞排</v>
          </cell>
        </row>
        <row r="357">
          <cell r="B357" t="str">
            <v>菲力雞排</v>
          </cell>
        </row>
        <row r="358">
          <cell r="B358" t="str">
            <v>貴妃燒雞</v>
          </cell>
        </row>
        <row r="359">
          <cell r="B359" t="str">
            <v>超大香雞排</v>
          </cell>
        </row>
        <row r="360">
          <cell r="B360" t="str">
            <v>黃金小雞腿</v>
          </cell>
        </row>
        <row r="361">
          <cell r="B361" t="str">
            <v>黃金小雞腿</v>
          </cell>
        </row>
        <row r="362">
          <cell r="B362" t="str">
            <v>黃金咖哩翅腿</v>
          </cell>
        </row>
        <row r="363">
          <cell r="B363" t="str">
            <v>黃金炸雞腿</v>
          </cell>
        </row>
        <row r="364">
          <cell r="B364" t="str">
            <v>黃金脆皮棒棒腿</v>
          </cell>
        </row>
        <row r="365">
          <cell r="B365" t="str">
            <v>黃金脆皮雞</v>
          </cell>
        </row>
        <row r="366">
          <cell r="B366" t="str">
            <v>黃金雞排</v>
          </cell>
        </row>
        <row r="367">
          <cell r="B367" t="str">
            <v xml:space="preserve">黃金雞腿排 </v>
          </cell>
        </row>
        <row r="368">
          <cell r="B368" t="str">
            <v>黑胡椒去骨腿排</v>
          </cell>
        </row>
        <row r="369">
          <cell r="B369" t="str">
            <v>黑胡椒菲力雞排</v>
          </cell>
        </row>
        <row r="370">
          <cell r="B370" t="str">
            <v>黑胡椒雞堡</v>
          </cell>
        </row>
        <row r="371">
          <cell r="B371" t="str">
            <v>黑胡椒雞塊</v>
          </cell>
        </row>
        <row r="372">
          <cell r="B372" t="str">
            <v>黑椒香酥雞排</v>
          </cell>
        </row>
        <row r="373">
          <cell r="B373" t="str">
            <v>極汁燒烤去骨腿排</v>
          </cell>
        </row>
        <row r="374">
          <cell r="B374" t="str">
            <v>照燒雞排</v>
          </cell>
        </row>
        <row r="375">
          <cell r="B375" t="str">
            <v>照燒雞腿</v>
          </cell>
        </row>
        <row r="376">
          <cell r="B376" t="str">
            <v>義式烤雞腿</v>
          </cell>
        </row>
        <row r="377">
          <cell r="B377" t="str">
            <v>嫩煎去骨腿排</v>
          </cell>
        </row>
        <row r="378">
          <cell r="B378" t="str">
            <v>滷小骨腿</v>
          </cell>
        </row>
        <row r="379">
          <cell r="B379" t="str">
            <v>滷油雞</v>
          </cell>
        </row>
        <row r="380">
          <cell r="B380" t="str">
            <v>滷香雞腿</v>
          </cell>
        </row>
        <row r="381">
          <cell r="B381" t="str">
            <v>滷翅小腿</v>
          </cell>
        </row>
        <row r="382">
          <cell r="B382" t="str">
            <v>滷雞翅</v>
          </cell>
        </row>
        <row r="383">
          <cell r="B383" t="str">
            <v>碳烤派克香雞排</v>
          </cell>
        </row>
        <row r="384">
          <cell r="B384" t="str">
            <v>碳烤香雞排</v>
          </cell>
        </row>
        <row r="385">
          <cell r="B385" t="str">
            <v>碳烤翅腿</v>
          </cell>
        </row>
        <row r="386">
          <cell r="B386" t="str">
            <v>碳烤蜜汁骨腿</v>
          </cell>
        </row>
        <row r="387">
          <cell r="B387" t="str">
            <v>碳烤蜜汁雞排</v>
          </cell>
        </row>
        <row r="388">
          <cell r="B388" t="str">
            <v>碳烤雞腿</v>
          </cell>
        </row>
        <row r="389">
          <cell r="B389" t="str">
            <v>蒜味雞腿</v>
          </cell>
        </row>
        <row r="390">
          <cell r="B390" t="str">
            <v>蜜汁小腿</v>
          </cell>
        </row>
        <row r="391">
          <cell r="B391" t="str">
            <v>蜜汁芝麻雞腿</v>
          </cell>
        </row>
        <row r="392">
          <cell r="B392" t="str">
            <v>蜜汁香烤雞排</v>
          </cell>
        </row>
        <row r="393">
          <cell r="B393" t="str">
            <v>蜜汁烤雞</v>
          </cell>
        </row>
        <row r="394">
          <cell r="B394" t="str">
            <v>蜜汁烤雞</v>
          </cell>
        </row>
        <row r="395">
          <cell r="B395" t="str">
            <v>蜜汁烤雞</v>
          </cell>
        </row>
        <row r="396">
          <cell r="B396" t="str">
            <v>蜜汁烤雞翅</v>
          </cell>
        </row>
        <row r="397">
          <cell r="B397" t="str">
            <v>蜜汁烤雞腿</v>
          </cell>
        </row>
        <row r="398">
          <cell r="B398" t="str">
            <v>蜜汁烤雞腿</v>
          </cell>
        </row>
        <row r="399">
          <cell r="B399" t="str">
            <v>蜜汁雞腿</v>
          </cell>
        </row>
        <row r="400">
          <cell r="B400" t="str">
            <v>豪大香雞排</v>
          </cell>
        </row>
        <row r="401">
          <cell r="B401" t="str">
            <v>豪大雞排</v>
          </cell>
        </row>
        <row r="402">
          <cell r="B402" t="str">
            <v>鳳梨糖醋雞排</v>
          </cell>
        </row>
        <row r="403">
          <cell r="B403" t="str">
            <v>鳳梨雞</v>
          </cell>
        </row>
        <row r="404">
          <cell r="B404" t="str">
            <v>鳳梨雞球</v>
          </cell>
        </row>
        <row r="405">
          <cell r="B405" t="str">
            <v>墨西哥香酥雞柳條</v>
          </cell>
        </row>
        <row r="406">
          <cell r="B406" t="str">
            <v>墨西哥雞柳條</v>
          </cell>
        </row>
        <row r="407">
          <cell r="B407" t="str">
            <v>廣式油雞</v>
          </cell>
        </row>
        <row r="408">
          <cell r="B408" t="str">
            <v>廣式玫瑰油雞腿</v>
          </cell>
        </row>
        <row r="409">
          <cell r="B409" t="str">
            <v>德州炸雞</v>
          </cell>
        </row>
        <row r="410">
          <cell r="B410" t="str">
            <v>德州炸雞腿</v>
          </cell>
        </row>
        <row r="411">
          <cell r="B411" t="str">
            <v>摩斯雞腿排</v>
          </cell>
        </row>
        <row r="412">
          <cell r="B412" t="str">
            <v>蔥油嫩雞</v>
          </cell>
        </row>
        <row r="413">
          <cell r="B413" t="str">
            <v>蔥燒雞排</v>
          </cell>
        </row>
        <row r="414">
          <cell r="B414" t="str">
            <v>橙汁雞排</v>
          </cell>
        </row>
        <row r="415">
          <cell r="B415" t="str">
            <v>燒烤無骨雞排</v>
          </cell>
        </row>
        <row r="416">
          <cell r="B416" t="str">
            <v>薄皮嫩雞</v>
          </cell>
        </row>
        <row r="417">
          <cell r="B417" t="str">
            <v>鮮嫩雞排</v>
          </cell>
        </row>
        <row r="418">
          <cell r="B418" t="str">
            <v>檸檬雞柳</v>
          </cell>
        </row>
        <row r="419">
          <cell r="B419" t="str">
            <v>檸檬雞柳</v>
          </cell>
        </row>
        <row r="420">
          <cell r="B420" t="str">
            <v>檸檬雞柳</v>
          </cell>
        </row>
        <row r="421">
          <cell r="B421" t="str">
            <v>檸檬雞柳條</v>
          </cell>
        </row>
        <row r="422">
          <cell r="B422" t="str">
            <v>藍帶起司雞排</v>
          </cell>
        </row>
        <row r="423">
          <cell r="B423" t="str">
            <v>雙響砲烤雞腿</v>
          </cell>
        </row>
        <row r="424">
          <cell r="B424" t="str">
            <v>雞米花</v>
          </cell>
        </row>
        <row r="425">
          <cell r="B425" t="str">
            <v>爆漿雞排</v>
          </cell>
        </row>
        <row r="426">
          <cell r="B426" t="str">
            <v>爆醬起司雞排</v>
          </cell>
        </row>
        <row r="427">
          <cell r="B427" t="str">
            <v>繼光香雞排</v>
          </cell>
        </row>
        <row r="428">
          <cell r="B428" t="str">
            <v>蘑菇燉雞</v>
          </cell>
        </row>
        <row r="429">
          <cell r="B429" t="str">
            <v>蘑菇醬雞排</v>
          </cell>
        </row>
        <row r="430">
          <cell r="B430" t="str">
            <v>轟炸香雞排</v>
          </cell>
        </row>
        <row r="431">
          <cell r="B431" t="str">
            <v>轟炸薄皮嫩雞</v>
          </cell>
        </row>
        <row r="432">
          <cell r="B432" t="str">
            <v>轟炸雞排</v>
          </cell>
        </row>
        <row r="433">
          <cell r="B433" t="str">
            <v>轟炸雞排</v>
          </cell>
        </row>
        <row r="434">
          <cell r="B434" t="str">
            <v>鐵板燒去骨腿排</v>
          </cell>
        </row>
        <row r="435">
          <cell r="B435" t="str">
            <v>鐵板蘑菇無骨雞排</v>
          </cell>
        </row>
        <row r="436">
          <cell r="B436" t="str">
            <v>鹽酥雞</v>
          </cell>
        </row>
        <row r="437">
          <cell r="B437" t="str">
            <v>鹽酥雞小腿</v>
          </cell>
        </row>
        <row r="438">
          <cell r="B438" t="str">
            <v>鹽酥雞特餐</v>
          </cell>
        </row>
        <row r="439">
          <cell r="B439" t="str">
            <v>7-11大熱狗</v>
          </cell>
        </row>
        <row r="440">
          <cell r="B440" t="str">
            <v>BBQ烤肉排</v>
          </cell>
        </row>
        <row r="441">
          <cell r="B441" t="str">
            <v>BBQ豬排</v>
          </cell>
        </row>
        <row r="442">
          <cell r="B442" t="str">
            <v>XO醬肉片</v>
          </cell>
        </row>
        <row r="443">
          <cell r="B443" t="str">
            <v>士林大香腸</v>
          </cell>
        </row>
        <row r="444">
          <cell r="B444" t="str">
            <v>士林香腸</v>
          </cell>
        </row>
        <row r="445">
          <cell r="B445" t="str">
            <v>大亨熱狗</v>
          </cell>
        </row>
        <row r="446">
          <cell r="B446" t="str">
            <v>大阪日式豬排</v>
          </cell>
        </row>
        <row r="447">
          <cell r="B447" t="str">
            <v>大排骨</v>
          </cell>
        </row>
        <row r="448">
          <cell r="B448" t="str">
            <v>大熱狗</v>
          </cell>
        </row>
        <row r="449">
          <cell r="B449" t="str">
            <v>大豬排</v>
          </cell>
        </row>
        <row r="450">
          <cell r="B450" t="str">
            <v>五味排骨</v>
          </cell>
        </row>
        <row r="451">
          <cell r="B451" t="str">
            <v>日式京醬豬扒</v>
          </cell>
        </row>
        <row r="452">
          <cell r="B452" t="str">
            <v>日式和風豬排</v>
          </cell>
        </row>
        <row r="453">
          <cell r="B453" t="str">
            <v>日式炸豬排</v>
          </cell>
        </row>
        <row r="454">
          <cell r="B454" t="str">
            <v>日式照燒排骨</v>
          </cell>
        </row>
        <row r="455">
          <cell r="B455" t="str">
            <v>日式壽喜燒</v>
          </cell>
        </row>
        <row r="456">
          <cell r="B456" t="str">
            <v>日式豬排</v>
          </cell>
        </row>
        <row r="457">
          <cell r="B457" t="str">
            <v>日式燒肉</v>
          </cell>
        </row>
        <row r="458">
          <cell r="B458" t="str">
            <v>比臉大豬排</v>
          </cell>
        </row>
        <row r="459">
          <cell r="B459" t="str">
            <v>牛排醬排骨</v>
          </cell>
        </row>
        <row r="460">
          <cell r="B460" t="str">
            <v>古早味大排</v>
          </cell>
        </row>
        <row r="461">
          <cell r="B461" t="str">
            <v>札愰麵包豬排</v>
          </cell>
        </row>
        <row r="462">
          <cell r="B462" t="str">
            <v>吉野家豬扒</v>
          </cell>
        </row>
        <row r="463">
          <cell r="B463" t="str">
            <v>吉野家燒肉</v>
          </cell>
        </row>
        <row r="464">
          <cell r="B464" t="str">
            <v>多蜜芝麻排骨</v>
          </cell>
        </row>
        <row r="465">
          <cell r="B465" t="str">
            <v>多蜜排骨</v>
          </cell>
        </row>
        <row r="466">
          <cell r="B466" t="str">
            <v>多蜜嫩汁豬排</v>
          </cell>
        </row>
        <row r="467">
          <cell r="B467" t="str">
            <v>西式燉肉</v>
          </cell>
        </row>
        <row r="468">
          <cell r="B468" t="str">
            <v>沙茶肉絲</v>
          </cell>
        </row>
        <row r="469">
          <cell r="B469" t="str">
            <v>沙茶里肌</v>
          </cell>
        </row>
        <row r="470">
          <cell r="B470" t="str">
            <v>沙茶煎肉</v>
          </cell>
        </row>
        <row r="471">
          <cell r="B471" t="str">
            <v>沙茶豬柳</v>
          </cell>
        </row>
        <row r="472">
          <cell r="B472" t="str">
            <v>豆豉肉絲</v>
          </cell>
        </row>
        <row r="473">
          <cell r="B473" t="str">
            <v>里肌肉排</v>
          </cell>
        </row>
        <row r="474">
          <cell r="B474" t="str">
            <v>里肌豬堡</v>
          </cell>
        </row>
        <row r="475">
          <cell r="B475" t="str">
            <v>里肌燴鮮菇</v>
          </cell>
        </row>
        <row r="476">
          <cell r="B476" t="str">
            <v>京都排骨</v>
          </cell>
        </row>
        <row r="477">
          <cell r="B477" t="str">
            <v>京都排骨</v>
          </cell>
        </row>
        <row r="478">
          <cell r="B478" t="str">
            <v>京都豬排</v>
          </cell>
        </row>
        <row r="479">
          <cell r="B479" t="str">
            <v>京都燒豬排</v>
          </cell>
        </row>
        <row r="480">
          <cell r="B480" t="str">
            <v>京醬大排</v>
          </cell>
        </row>
        <row r="481">
          <cell r="B481" t="str">
            <v>京醬肉絲</v>
          </cell>
        </row>
        <row r="482">
          <cell r="B482" t="str">
            <v>京醬肉絲</v>
          </cell>
        </row>
        <row r="483">
          <cell r="B483" t="str">
            <v>和風壽喜燒肉</v>
          </cell>
        </row>
        <row r="484">
          <cell r="B484" t="str">
            <v>和風燒肉</v>
          </cell>
        </row>
        <row r="485">
          <cell r="B485" t="str">
            <v>咕咾蜜肉</v>
          </cell>
        </row>
        <row r="486">
          <cell r="B486" t="str">
            <v>咕咾蜜肉豬排</v>
          </cell>
        </row>
        <row r="487">
          <cell r="B487" t="str">
            <v>咖哩豬排</v>
          </cell>
        </row>
        <row r="488">
          <cell r="B488" t="str">
            <v>咚咚獅子頭</v>
          </cell>
        </row>
        <row r="489">
          <cell r="B489" t="str">
            <v>招牌梅花肉</v>
          </cell>
        </row>
        <row r="490">
          <cell r="B490" t="str">
            <v>泡菜豬排</v>
          </cell>
        </row>
        <row r="491">
          <cell r="B491" t="str">
            <v>芝麻肉排</v>
          </cell>
        </row>
        <row r="492">
          <cell r="B492" t="str">
            <v>芝麻咕咾肉</v>
          </cell>
        </row>
        <row r="493">
          <cell r="B493" t="str">
            <v>芝麻排骨</v>
          </cell>
        </row>
        <row r="494">
          <cell r="B494" t="str">
            <v>芝麻排骨</v>
          </cell>
        </row>
        <row r="495">
          <cell r="B495" t="str">
            <v>芝麻蜜汁豬柳</v>
          </cell>
        </row>
        <row r="496">
          <cell r="B496" t="str">
            <v>金喜大豬排</v>
          </cell>
        </row>
        <row r="497">
          <cell r="B497" t="str">
            <v>阿基師肉排</v>
          </cell>
        </row>
        <row r="498">
          <cell r="B498" t="str">
            <v>客家鹹豬肉</v>
          </cell>
        </row>
        <row r="499">
          <cell r="B499" t="str">
            <v>洋蔥豬排</v>
          </cell>
        </row>
        <row r="500">
          <cell r="B500" t="str">
            <v>炭火燒黑椒豬排</v>
          </cell>
        </row>
        <row r="501">
          <cell r="B501" t="str">
            <v>炸豬排</v>
          </cell>
        </row>
        <row r="502">
          <cell r="B502" t="str">
            <v>紅燒肉片</v>
          </cell>
        </row>
        <row r="503">
          <cell r="B503" t="str">
            <v>紅燒肉排</v>
          </cell>
        </row>
        <row r="504">
          <cell r="B504" t="str">
            <v>紅燒排骨</v>
          </cell>
        </row>
        <row r="505">
          <cell r="B505" t="str">
            <v>紅燒獅子頭</v>
          </cell>
        </row>
        <row r="506">
          <cell r="B506" t="str">
            <v>紅燒獅子頭</v>
          </cell>
        </row>
        <row r="507">
          <cell r="B507" t="str">
            <v>美式原味熱狗</v>
          </cell>
        </row>
        <row r="508">
          <cell r="B508" t="str">
            <v>香酥里肌肉排</v>
          </cell>
        </row>
        <row r="509">
          <cell r="B509" t="str">
            <v>海苔燒日式豬排</v>
          </cell>
        </row>
        <row r="510">
          <cell r="B510" t="str">
            <v>烤香腸</v>
          </cell>
        </row>
        <row r="511">
          <cell r="B511" t="str">
            <v>烤香腸1</v>
          </cell>
        </row>
        <row r="512">
          <cell r="B512" t="str">
            <v>紐約烤肉</v>
          </cell>
        </row>
        <row r="513">
          <cell r="B513" t="str">
            <v>脆皮日式豬排</v>
          </cell>
        </row>
        <row r="514">
          <cell r="B514" t="str">
            <v>脆皮厚切排骨</v>
          </cell>
        </row>
        <row r="515">
          <cell r="B515" t="str">
            <v>脆皮排骨</v>
          </cell>
        </row>
        <row r="516">
          <cell r="B516" t="str">
            <v>起司豬排</v>
          </cell>
        </row>
        <row r="517">
          <cell r="B517" t="str">
            <v>御賞豬排</v>
          </cell>
        </row>
        <row r="518">
          <cell r="B518" t="str">
            <v>梅干扣肉</v>
          </cell>
        </row>
        <row r="519">
          <cell r="B519" t="str">
            <v>魚香肉絲</v>
          </cell>
        </row>
        <row r="520">
          <cell r="B520" t="str">
            <v>麻油瓜肉片</v>
          </cell>
        </row>
        <row r="521">
          <cell r="B521" t="str">
            <v>菲力豬排</v>
          </cell>
        </row>
        <row r="522">
          <cell r="B522" t="str">
            <v>菲力鐵板豬排</v>
          </cell>
        </row>
        <row r="523">
          <cell r="B523" t="str">
            <v>酥烤蜜汁排骨</v>
          </cell>
        </row>
        <row r="524">
          <cell r="B524" t="str">
            <v>黑胡椒火腿片</v>
          </cell>
        </row>
        <row r="525">
          <cell r="B525" t="str">
            <v>黑胡椒肉片</v>
          </cell>
        </row>
        <row r="526">
          <cell r="B526" t="str">
            <v>黑胡椒肉排</v>
          </cell>
        </row>
        <row r="527">
          <cell r="B527" t="str">
            <v>黑胡椒肉絲</v>
          </cell>
        </row>
        <row r="528">
          <cell r="B528" t="str">
            <v>黑胡椒排骨</v>
          </cell>
        </row>
        <row r="529">
          <cell r="B529" t="str">
            <v>黑胡椒豬柳</v>
          </cell>
        </row>
        <row r="530">
          <cell r="B530" t="str">
            <v>黑胡椒鐵板豬排</v>
          </cell>
        </row>
        <row r="531">
          <cell r="B531" t="str">
            <v>黑椒肉片</v>
          </cell>
        </row>
        <row r="532">
          <cell r="B532" t="str">
            <v>黑椒嫩豬排</v>
          </cell>
        </row>
        <row r="533">
          <cell r="B533" t="str">
            <v>黑椒鐵板燒排骨</v>
          </cell>
        </row>
        <row r="534">
          <cell r="B534" t="str">
            <v>塔香排骨</v>
          </cell>
        </row>
        <row r="535">
          <cell r="B535" t="str">
            <v>極汁多蜜排骨</v>
          </cell>
        </row>
        <row r="536">
          <cell r="B536" t="str">
            <v>滑蛋日式壽喜燒</v>
          </cell>
        </row>
        <row r="537">
          <cell r="B537" t="str">
            <v>煎富統豬排</v>
          </cell>
        </row>
        <row r="538">
          <cell r="B538" t="str">
            <v>照燒里肌</v>
          </cell>
        </row>
        <row r="539">
          <cell r="B539" t="str">
            <v>照燒香草豬排</v>
          </cell>
        </row>
        <row r="540">
          <cell r="B540" t="str">
            <v>照燒豬柳</v>
          </cell>
        </row>
        <row r="541">
          <cell r="B541" t="str">
            <v>照燒豬排</v>
          </cell>
        </row>
        <row r="542">
          <cell r="B542" t="str">
            <v>義大利風味豬排</v>
          </cell>
        </row>
        <row r="543">
          <cell r="B543" t="str">
            <v>義大利豬排</v>
          </cell>
        </row>
        <row r="544">
          <cell r="B544" t="str">
            <v>義大利豬排</v>
          </cell>
        </row>
        <row r="545">
          <cell r="B545" t="str">
            <v>腱子肉</v>
          </cell>
        </row>
        <row r="546">
          <cell r="B546" t="str">
            <v>壽喜燒肉</v>
          </cell>
        </row>
        <row r="547">
          <cell r="B547" t="str">
            <v>嫩煎芝麻大排</v>
          </cell>
        </row>
        <row r="548">
          <cell r="B548" t="str">
            <v>滿漢香腸</v>
          </cell>
        </row>
        <row r="549">
          <cell r="B549" t="str">
            <v>碳烤培根</v>
          </cell>
        </row>
        <row r="550">
          <cell r="B550" t="str">
            <v>碳烤培根</v>
          </cell>
        </row>
        <row r="551">
          <cell r="B551" t="str">
            <v>碳烤蜜汁豬排</v>
          </cell>
        </row>
        <row r="552">
          <cell r="B552" t="str">
            <v>福菜燒肉</v>
          </cell>
        </row>
        <row r="553">
          <cell r="B553" t="str">
            <v>蒙古烤汁肉排</v>
          </cell>
        </row>
        <row r="554">
          <cell r="B554" t="str">
            <v>蒜泥肉片</v>
          </cell>
        </row>
        <row r="555">
          <cell r="B555" t="str">
            <v>蒜烤香腸</v>
          </cell>
        </row>
        <row r="556">
          <cell r="B556" t="str">
            <v>蒲燒醬豬排</v>
          </cell>
        </row>
        <row r="557">
          <cell r="B557" t="str">
            <v>蜜汁叉燒</v>
          </cell>
        </row>
        <row r="558">
          <cell r="B558" t="str">
            <v>蜜汁叉燒</v>
          </cell>
        </row>
        <row r="559">
          <cell r="B559" t="str">
            <v>蜜汁芝麻大排</v>
          </cell>
        </row>
        <row r="560">
          <cell r="B560" t="str">
            <v>蜜汁烤大排</v>
          </cell>
        </row>
        <row r="561">
          <cell r="B561" t="str">
            <v>蜜汁烤排</v>
          </cell>
        </row>
        <row r="562">
          <cell r="B562" t="str">
            <v>蜜汁排骨</v>
          </cell>
        </row>
        <row r="563">
          <cell r="B563" t="str">
            <v>蜜棗燒排骨</v>
          </cell>
        </row>
        <row r="564">
          <cell r="B564" t="str">
            <v>鳳梨肉丁</v>
          </cell>
        </row>
        <row r="565">
          <cell r="B565" t="str">
            <v>鳳梨咕咾蜜肉</v>
          </cell>
        </row>
        <row r="566">
          <cell r="B566" t="str">
            <v>鳳梨糖醋排骨</v>
          </cell>
        </row>
        <row r="567">
          <cell r="B567" t="str">
            <v>廣式叉燒</v>
          </cell>
        </row>
        <row r="568">
          <cell r="B568" t="str">
            <v>蔥燒里肌</v>
          </cell>
        </row>
        <row r="569">
          <cell r="B569" t="str">
            <v>蔥爆肉排</v>
          </cell>
        </row>
        <row r="570">
          <cell r="B570" t="str">
            <v>蔥爆里肌</v>
          </cell>
        </row>
        <row r="571">
          <cell r="B571" t="str">
            <v>糖醋肉</v>
          </cell>
        </row>
        <row r="572">
          <cell r="B572" t="str">
            <v>糖醋排骨</v>
          </cell>
        </row>
        <row r="573">
          <cell r="B573" t="str">
            <v>糖醋排骨</v>
          </cell>
        </row>
        <row r="574">
          <cell r="B574" t="str">
            <v>糖醋排骨酥</v>
          </cell>
        </row>
        <row r="575">
          <cell r="B575" t="str">
            <v>韓式泡菜豬扒</v>
          </cell>
        </row>
        <row r="576">
          <cell r="B576" t="str">
            <v>韓式泡菜豬排</v>
          </cell>
        </row>
        <row r="577">
          <cell r="B577" t="str">
            <v>韓式起司豬排</v>
          </cell>
        </row>
        <row r="578">
          <cell r="B578" t="str">
            <v>韓式燒肉</v>
          </cell>
        </row>
        <row r="579">
          <cell r="B579" t="str">
            <v>韓式燒肉排</v>
          </cell>
        </row>
        <row r="580">
          <cell r="B580" t="str">
            <v>藍帶起司豬排</v>
          </cell>
        </row>
        <row r="581">
          <cell r="B581" t="str">
            <v>醬燒里肌</v>
          </cell>
        </row>
        <row r="582">
          <cell r="B582" t="str">
            <v>醬燒排骨</v>
          </cell>
        </row>
        <row r="583">
          <cell r="B583" t="str">
            <v>醬爆肉片</v>
          </cell>
        </row>
        <row r="584">
          <cell r="B584" t="str">
            <v>醬爆肉片</v>
          </cell>
        </row>
        <row r="585">
          <cell r="B585" t="str">
            <v>醬爆里肌</v>
          </cell>
        </row>
        <row r="586">
          <cell r="B586" t="str">
            <v>爆漿起司豬排</v>
          </cell>
        </row>
        <row r="587">
          <cell r="B587" t="str">
            <v>爆醬起司豬排</v>
          </cell>
        </row>
        <row r="588">
          <cell r="B588" t="str">
            <v>蘑菇豬柳</v>
          </cell>
        </row>
        <row r="589">
          <cell r="B589" t="str">
            <v>蠔油香菇肉片</v>
          </cell>
        </row>
        <row r="590">
          <cell r="B590" t="str">
            <v>飄香大排(勾汁)</v>
          </cell>
        </row>
        <row r="591">
          <cell r="B591" t="str">
            <v>飄香嫩豬排</v>
          </cell>
        </row>
        <row r="592">
          <cell r="B592" t="str">
            <v>飄香豬排</v>
          </cell>
        </row>
        <row r="593">
          <cell r="B593" t="str">
            <v>鹹蛋肉餅</v>
          </cell>
        </row>
        <row r="594">
          <cell r="B594" t="str">
            <v>鐵板沙克豬排</v>
          </cell>
        </row>
        <row r="595">
          <cell r="B595" t="str">
            <v>鐵板菲力排骨</v>
          </cell>
        </row>
        <row r="596">
          <cell r="B596" t="str">
            <v>鐵板菲力嫩豬排</v>
          </cell>
        </row>
        <row r="597">
          <cell r="B597" t="str">
            <v>鐵板菲力豬排</v>
          </cell>
        </row>
        <row r="598">
          <cell r="B598" t="str">
            <v>鐵板嫩豬排</v>
          </cell>
        </row>
        <row r="599">
          <cell r="B599" t="str">
            <v>鐵板豬排</v>
          </cell>
        </row>
        <row r="600">
          <cell r="B600" t="str">
            <v>鐵板豬排</v>
          </cell>
        </row>
        <row r="601">
          <cell r="B601" t="str">
            <v>鐵板豬排</v>
          </cell>
        </row>
        <row r="602">
          <cell r="B602" t="str">
            <v>鐵板燒排骨</v>
          </cell>
        </row>
        <row r="603">
          <cell r="B603" t="str">
            <v>鐵板燒豬排</v>
          </cell>
        </row>
        <row r="604">
          <cell r="B604" t="str">
            <v>AB炸蝦</v>
          </cell>
        </row>
        <row r="605">
          <cell r="B605" t="str">
            <v>三杯中捲</v>
          </cell>
        </row>
        <row r="606">
          <cell r="B606" t="str">
            <v>三杯魚球</v>
          </cell>
        </row>
        <row r="607">
          <cell r="B607" t="str">
            <v>小蝦仁</v>
          </cell>
        </row>
        <row r="608">
          <cell r="B608" t="str">
            <v>日式炸蝦</v>
          </cell>
        </row>
        <row r="609">
          <cell r="B609" t="str">
            <v>北海魚條</v>
          </cell>
        </row>
        <row r="610">
          <cell r="B610" t="str">
            <v>北海鱈魚排</v>
          </cell>
        </row>
        <row r="611">
          <cell r="B611" t="str">
            <v>豆瓣魚</v>
          </cell>
        </row>
        <row r="612">
          <cell r="B612" t="str">
            <v>府城蝦捲</v>
          </cell>
        </row>
        <row r="613">
          <cell r="B613" t="str">
            <v>花枝堡</v>
          </cell>
        </row>
        <row r="614">
          <cell r="B614" t="str">
            <v>虎皮花枝捲</v>
          </cell>
        </row>
        <row r="615">
          <cell r="B615" t="str">
            <v>香烤秋刀魚</v>
          </cell>
        </row>
        <row r="616">
          <cell r="B616" t="str">
            <v>香酥土魠魚條</v>
          </cell>
        </row>
        <row r="617">
          <cell r="B617" t="str">
            <v>香酥花枝圈</v>
          </cell>
        </row>
        <row r="618">
          <cell r="B618" t="str">
            <v>香酥秋刀魚</v>
          </cell>
        </row>
        <row r="619">
          <cell r="B619" t="str">
            <v>香酥魚排</v>
          </cell>
        </row>
        <row r="620">
          <cell r="B620" t="str">
            <v>香酥鱈魚排</v>
          </cell>
        </row>
        <row r="621">
          <cell r="B621" t="str">
            <v>香煎白北魚</v>
          </cell>
        </row>
        <row r="622">
          <cell r="B622" t="str">
            <v>海洋大蝦捲</v>
          </cell>
        </row>
        <row r="623">
          <cell r="B623" t="str">
            <v>海洋鮮蝦捲</v>
          </cell>
        </row>
        <row r="624">
          <cell r="B624" t="str">
            <v>海洋鮮蝦排</v>
          </cell>
        </row>
        <row r="625">
          <cell r="B625" t="str">
            <v>海鮮捲</v>
          </cell>
        </row>
        <row r="626">
          <cell r="B626" t="str">
            <v>破布子蒸魚</v>
          </cell>
        </row>
        <row r="627">
          <cell r="B627" t="str">
            <v>脆皮蝦捲</v>
          </cell>
        </row>
        <row r="628">
          <cell r="B628" t="str">
            <v>密碼鮮蝦排</v>
          </cell>
        </row>
        <row r="629">
          <cell r="B629" t="str">
            <v>蛋蛋柳葉魚</v>
          </cell>
        </row>
        <row r="630">
          <cell r="B630" t="str">
            <v>喜相逢</v>
          </cell>
        </row>
        <row r="631">
          <cell r="B631" t="str">
            <v>嫩煎圓鱈</v>
          </cell>
        </row>
        <row r="632">
          <cell r="B632" t="str">
            <v>碳烤鯛魚</v>
          </cell>
        </row>
        <row r="633">
          <cell r="B633" t="str">
            <v>蒲燒鯛魚</v>
          </cell>
        </row>
        <row r="634">
          <cell r="B634" t="str">
            <v>蜜汁鯛魚</v>
          </cell>
        </row>
        <row r="635">
          <cell r="B635" t="str">
            <v>酸辣海鮮</v>
          </cell>
        </row>
        <row r="636">
          <cell r="B636" t="str">
            <v>蔥花旗魚</v>
          </cell>
        </row>
        <row r="637">
          <cell r="B637" t="str">
            <v>蝦捲</v>
          </cell>
        </row>
        <row r="638">
          <cell r="B638" t="str">
            <v>糖醋魚球</v>
          </cell>
        </row>
        <row r="639">
          <cell r="B639" t="str">
            <v>檸檬鮭魚</v>
          </cell>
        </row>
        <row r="640">
          <cell r="B640" t="str">
            <v>大黃瓜炒蛋</v>
          </cell>
        </row>
        <row r="641">
          <cell r="B641" t="str">
            <v>什錦滑蛋</v>
          </cell>
        </row>
        <row r="642">
          <cell r="B642" t="str">
            <v>日式蒸蛋</v>
          </cell>
        </row>
        <row r="643">
          <cell r="B643" t="str">
            <v>木須炒蛋</v>
          </cell>
        </row>
        <row r="644">
          <cell r="B644" t="str">
            <v>毛豆火腿炒蛋</v>
          </cell>
        </row>
        <row r="645">
          <cell r="B645" t="str">
            <v>毛豆炒蛋</v>
          </cell>
        </row>
        <row r="646">
          <cell r="B646" t="str">
            <v>玉米炒蛋</v>
          </cell>
        </row>
        <row r="647">
          <cell r="B647" t="str">
            <v>玉米滑蛋</v>
          </cell>
        </row>
        <row r="648">
          <cell r="B648" t="str">
            <v>田園炒蛋</v>
          </cell>
        </row>
        <row r="649">
          <cell r="B649" t="str">
            <v>南瓜炒蛋</v>
          </cell>
        </row>
        <row r="650">
          <cell r="B650" t="str">
            <v>南瓜燴蛋</v>
          </cell>
        </row>
        <row r="651">
          <cell r="B651" t="str">
            <v>洋蔥火腿蛋</v>
          </cell>
        </row>
        <row r="652">
          <cell r="B652" t="str">
            <v>洋蔥火腿蛋</v>
          </cell>
        </row>
        <row r="653">
          <cell r="B653" t="str">
            <v>洋蔥火腿蛋</v>
          </cell>
        </row>
        <row r="654">
          <cell r="B654" t="str">
            <v>洋蔥炒蛋</v>
          </cell>
        </row>
        <row r="655">
          <cell r="B655" t="str">
            <v>洋蔥炒蛋</v>
          </cell>
        </row>
        <row r="656">
          <cell r="B656" t="str">
            <v>紅絲毛豆蛋</v>
          </cell>
        </row>
        <row r="657">
          <cell r="B657" t="str">
            <v>紅絲炒蛋</v>
          </cell>
        </row>
        <row r="658">
          <cell r="B658" t="str">
            <v>紅絲炒蛋</v>
          </cell>
        </row>
        <row r="659">
          <cell r="B659" t="str">
            <v>紅絲香蛋</v>
          </cell>
        </row>
        <row r="660">
          <cell r="B660" t="str">
            <v>紅絲滑蛋</v>
          </cell>
        </row>
        <row r="661">
          <cell r="B661" t="str">
            <v>紅蔘炒蛋</v>
          </cell>
        </row>
        <row r="662">
          <cell r="B662" t="str">
            <v>紅蔘燴蛋</v>
          </cell>
        </row>
        <row r="663">
          <cell r="B663" t="str">
            <v>韭菜炒蛋</v>
          </cell>
        </row>
        <row r="664">
          <cell r="B664" t="str">
            <v>香芹炒蛋</v>
          </cell>
        </row>
        <row r="665">
          <cell r="B665" t="str">
            <v>香芹葉嫩蛋</v>
          </cell>
        </row>
        <row r="666">
          <cell r="B666" t="str">
            <v>香蔥嫩蛋</v>
          </cell>
        </row>
        <row r="667">
          <cell r="B667" t="str">
            <v>海芽炒蛋</v>
          </cell>
        </row>
        <row r="668">
          <cell r="B668" t="str">
            <v>海芽蒸蛋</v>
          </cell>
        </row>
        <row r="669">
          <cell r="B669" t="str">
            <v>海苔蛋皮捲</v>
          </cell>
        </row>
        <row r="670">
          <cell r="B670" t="str">
            <v>脆瓜炒蛋</v>
          </cell>
        </row>
        <row r="671">
          <cell r="B671" t="str">
            <v>脆瓜炒蛋</v>
          </cell>
        </row>
        <row r="672">
          <cell r="B672" t="str">
            <v>脆瓜嫩蛋</v>
          </cell>
        </row>
        <row r="673">
          <cell r="B673" t="str">
            <v>高麗燴蛋</v>
          </cell>
        </row>
        <row r="674">
          <cell r="B674" t="str">
            <v>培根炒蛋</v>
          </cell>
        </row>
        <row r="675">
          <cell r="B675" t="str">
            <v>涼薯炒蛋</v>
          </cell>
        </row>
        <row r="676">
          <cell r="B676" t="str">
            <v>番茄炒蛋</v>
          </cell>
        </row>
        <row r="677">
          <cell r="B677" t="str">
            <v>番茄炒蛋</v>
          </cell>
        </row>
        <row r="678">
          <cell r="B678" t="str">
            <v>菜脯烘蛋</v>
          </cell>
        </row>
        <row r="679">
          <cell r="B679" t="str">
            <v>黃瓜燴蛋</v>
          </cell>
        </row>
        <row r="680">
          <cell r="B680" t="str">
            <v>滑蛋三色</v>
          </cell>
        </row>
        <row r="681">
          <cell r="B681" t="str">
            <v>滑蛋三色</v>
          </cell>
        </row>
        <row r="682">
          <cell r="B682" t="str">
            <v>滑蛋火腿</v>
          </cell>
        </row>
        <row r="683">
          <cell r="B683" t="str">
            <v>滑蛋火腿</v>
          </cell>
        </row>
        <row r="684">
          <cell r="B684" t="str">
            <v>滑蛋四色</v>
          </cell>
        </row>
        <row r="685">
          <cell r="B685" t="str">
            <v>滑蛋紅絲</v>
          </cell>
        </row>
        <row r="686">
          <cell r="B686" t="str">
            <v>滑蛋紅絲</v>
          </cell>
        </row>
        <row r="687">
          <cell r="B687" t="str">
            <v>滑蛋紅蔘</v>
          </cell>
        </row>
        <row r="688">
          <cell r="B688" t="str">
            <v>滑蛋紅蔘</v>
          </cell>
        </row>
        <row r="689">
          <cell r="B689" t="str">
            <v>滑蛋培根</v>
          </cell>
        </row>
        <row r="690">
          <cell r="B690" t="str">
            <v>滑蛋番茄</v>
          </cell>
        </row>
        <row r="691">
          <cell r="B691" t="str">
            <v>滑蛋蝦仁</v>
          </cell>
        </row>
        <row r="692">
          <cell r="B692" t="str">
            <v>滑蛋蝦仁</v>
          </cell>
        </row>
        <row r="693">
          <cell r="B693" t="str">
            <v>滑蛋蝦仁</v>
          </cell>
        </row>
        <row r="694">
          <cell r="B694" t="str">
            <v>滑蛋雙色</v>
          </cell>
        </row>
        <row r="695">
          <cell r="B695" t="str">
            <v>滑蛋雙鮮</v>
          </cell>
        </row>
        <row r="696">
          <cell r="B696" t="str">
            <v>滑嫩蒸蛋</v>
          </cell>
        </row>
        <row r="697">
          <cell r="B697" t="str">
            <v>滷蛋</v>
          </cell>
        </row>
        <row r="698">
          <cell r="B698" t="str">
            <v>銀耳炒蛋</v>
          </cell>
        </row>
        <row r="699">
          <cell r="B699" t="str">
            <v>蔥香炒蛋</v>
          </cell>
        </row>
        <row r="700">
          <cell r="B700" t="str">
            <v>蔥香炒蛋</v>
          </cell>
        </row>
        <row r="701">
          <cell r="B701" t="str">
            <v>蔥香嫩蛋</v>
          </cell>
        </row>
        <row r="702">
          <cell r="B702" t="str">
            <v>蝦仁滑蛋</v>
          </cell>
        </row>
        <row r="703">
          <cell r="B703" t="str">
            <v>鮪魚聰明蛋</v>
          </cell>
        </row>
        <row r="704">
          <cell r="B704" t="str">
            <v>蟳絲蒸蛋</v>
          </cell>
        </row>
        <row r="705">
          <cell r="B705" t="str">
            <v>蟹絲滑蛋</v>
          </cell>
        </row>
        <row r="706">
          <cell r="B706" t="str">
            <v>蟹絲蒸蛋</v>
          </cell>
        </row>
        <row r="707">
          <cell r="B707" t="str">
            <v>芝麻昆布</v>
          </cell>
        </row>
        <row r="708">
          <cell r="B708" t="str">
            <v>芝麻海味</v>
          </cell>
        </row>
        <row r="709">
          <cell r="B709" t="str">
            <v>芝麻海帶</v>
          </cell>
        </row>
        <row r="710">
          <cell r="B710" t="str">
            <v>芝麻海結</v>
          </cell>
        </row>
        <row r="711">
          <cell r="B711" t="str">
            <v>花生海結</v>
          </cell>
        </row>
        <row r="712">
          <cell r="B712" t="str">
            <v>師大滷味</v>
          </cell>
        </row>
        <row r="713">
          <cell r="B713" t="str">
            <v>師大滷味</v>
          </cell>
        </row>
        <row r="714">
          <cell r="B714" t="str">
            <v>海味三絲</v>
          </cell>
        </row>
        <row r="715">
          <cell r="B715" t="str">
            <v>海茸薑絲</v>
          </cell>
        </row>
        <row r="716">
          <cell r="B716" t="str">
            <v>海帶肉絲</v>
          </cell>
        </row>
        <row r="717">
          <cell r="B717" t="str">
            <v>海結素肉</v>
          </cell>
        </row>
        <row r="718">
          <cell r="B718" t="str">
            <v>海結燒蘿蔔</v>
          </cell>
        </row>
        <row r="719">
          <cell r="B719" t="str">
            <v>海絲干絲</v>
          </cell>
        </row>
        <row r="720">
          <cell r="B720" t="str">
            <v>淡水綜合滷味</v>
          </cell>
        </row>
        <row r="721">
          <cell r="B721" t="str">
            <v>黑白雙結</v>
          </cell>
        </row>
        <row r="722">
          <cell r="B722" t="str">
            <v>塔香海茸</v>
          </cell>
        </row>
        <row r="723">
          <cell r="B723" t="str">
            <v>滷三寶</v>
          </cell>
        </row>
        <row r="724">
          <cell r="B724" t="str">
            <v>滷三寶</v>
          </cell>
        </row>
        <row r="725">
          <cell r="B725" t="str">
            <v>滷味</v>
          </cell>
        </row>
        <row r="726">
          <cell r="B726" t="str">
            <v>滷味</v>
          </cell>
        </row>
        <row r="727">
          <cell r="B727" t="str">
            <v>滷味什錦</v>
          </cell>
        </row>
        <row r="728">
          <cell r="B728" t="str">
            <v>滷味什錦</v>
          </cell>
        </row>
        <row r="729">
          <cell r="B729" t="str">
            <v>滷味什錦</v>
          </cell>
        </row>
        <row r="730">
          <cell r="B730" t="str">
            <v>滷味什錦</v>
          </cell>
        </row>
        <row r="731">
          <cell r="B731" t="str">
            <v>滷味海帶</v>
          </cell>
        </row>
        <row r="732">
          <cell r="B732" t="str">
            <v>滷味雙拼</v>
          </cell>
        </row>
        <row r="733">
          <cell r="B733" t="str">
            <v>滷海串</v>
          </cell>
        </row>
        <row r="734">
          <cell r="B734" t="str">
            <v>滷海結</v>
          </cell>
        </row>
        <row r="735">
          <cell r="B735" t="str">
            <v>綜合滷味</v>
          </cell>
        </row>
        <row r="736">
          <cell r="B736" t="str">
            <v>士林肉羹</v>
          </cell>
        </row>
        <row r="737">
          <cell r="B737" t="str">
            <v>小黃瓜甜條</v>
          </cell>
        </row>
        <row r="738">
          <cell r="B738" t="str">
            <v>小黃瓜雞捲</v>
          </cell>
        </row>
        <row r="739">
          <cell r="B739" t="str">
            <v>天婦羅</v>
          </cell>
        </row>
        <row r="740">
          <cell r="B740" t="str">
            <v>太祖魷魚羹</v>
          </cell>
        </row>
        <row r="741">
          <cell r="B741" t="str">
            <v>日式天婦羅</v>
          </cell>
        </row>
        <row r="742">
          <cell r="B742" t="str">
            <v>日式天婦羅</v>
          </cell>
        </row>
        <row r="743">
          <cell r="B743" t="str">
            <v>日式關東煮</v>
          </cell>
        </row>
        <row r="744">
          <cell r="B744" t="str">
            <v>日式關東煮</v>
          </cell>
        </row>
        <row r="745">
          <cell r="B745" t="str">
            <v>日式關東煮</v>
          </cell>
        </row>
        <row r="746">
          <cell r="B746" t="str">
            <v>日式關東煮</v>
          </cell>
        </row>
        <row r="747">
          <cell r="B747" t="str">
            <v>白玉肉羹</v>
          </cell>
        </row>
        <row r="748">
          <cell r="B748" t="str">
            <v>白菜肉羹</v>
          </cell>
        </row>
        <row r="749">
          <cell r="B749" t="str">
            <v>白菜魚翅羮</v>
          </cell>
        </row>
        <row r="750">
          <cell r="B750" t="str">
            <v>白菜魚翅羹</v>
          </cell>
        </row>
        <row r="751">
          <cell r="B751" t="str">
            <v>西芹黑輪</v>
          </cell>
        </row>
        <row r="752">
          <cell r="B752" t="str">
            <v>西芹魷魚羹</v>
          </cell>
        </row>
        <row r="753">
          <cell r="B753" t="str">
            <v>沙茶肉羹</v>
          </cell>
        </row>
        <row r="754">
          <cell r="B754" t="str">
            <v>沙茶肉羹</v>
          </cell>
        </row>
        <row r="755">
          <cell r="B755" t="str">
            <v>沙茶甜條</v>
          </cell>
        </row>
        <row r="756">
          <cell r="B756" t="str">
            <v>沙茶魷魚羹</v>
          </cell>
        </row>
        <row r="757">
          <cell r="B757" t="str">
            <v>招牌滷味</v>
          </cell>
        </row>
        <row r="758">
          <cell r="B758" t="str">
            <v>泡菜甜不辣</v>
          </cell>
        </row>
        <row r="759">
          <cell r="B759" t="str">
            <v>芹香甜不辣</v>
          </cell>
        </row>
        <row r="760">
          <cell r="B760" t="str">
            <v>芹香甜條</v>
          </cell>
        </row>
        <row r="761">
          <cell r="B761" t="str">
            <v>芹香雞捲</v>
          </cell>
        </row>
        <row r="762">
          <cell r="B762" t="str">
            <v>芹香雞捲</v>
          </cell>
        </row>
        <row r="763">
          <cell r="B763" t="str">
            <v>芹香雞捲</v>
          </cell>
        </row>
        <row r="764">
          <cell r="B764" t="str">
            <v>故鄉滷味</v>
          </cell>
        </row>
        <row r="765">
          <cell r="B765" t="str">
            <v>茄汁甜條</v>
          </cell>
        </row>
        <row r="766">
          <cell r="B766" t="str">
            <v>韭花魷魚羹</v>
          </cell>
        </row>
        <row r="767">
          <cell r="B767" t="str">
            <v>韭花魷魚鬚</v>
          </cell>
        </row>
        <row r="768">
          <cell r="B768" t="str">
            <v>香芹雞捲</v>
          </cell>
        </row>
        <row r="769">
          <cell r="B769" t="str">
            <v>甜辣油片</v>
          </cell>
        </row>
        <row r="770">
          <cell r="B770" t="str">
            <v>野菜天婦羅</v>
          </cell>
        </row>
        <row r="771">
          <cell r="B771" t="str">
            <v>椒鹽雙寶</v>
          </cell>
        </row>
        <row r="772">
          <cell r="B772" t="str">
            <v>黑胡椒甜不辣</v>
          </cell>
        </row>
        <row r="773">
          <cell r="B773" t="str">
            <v>滷味盒</v>
          </cell>
        </row>
        <row r="774">
          <cell r="B774" t="str">
            <v>滷花枝丸</v>
          </cell>
        </row>
        <row r="775">
          <cell r="B775" t="str">
            <v>福州丸</v>
          </cell>
        </row>
        <row r="776">
          <cell r="B776" t="str">
            <v>綜合魷魚羹</v>
          </cell>
        </row>
        <row r="777">
          <cell r="B777" t="str">
            <v>鮮茄甜條</v>
          </cell>
        </row>
        <row r="778">
          <cell r="B778" t="str">
            <v>鮮筍肉羹</v>
          </cell>
        </row>
        <row r="779">
          <cell r="B779" t="str">
            <v>鮮蔬甜條</v>
          </cell>
        </row>
        <row r="780">
          <cell r="B780" t="str">
            <v>鮮燴魷魚羮</v>
          </cell>
        </row>
        <row r="781">
          <cell r="B781" t="str">
            <v>關東煮</v>
          </cell>
        </row>
        <row r="782">
          <cell r="B782" t="str">
            <v>關東煮物</v>
          </cell>
        </row>
        <row r="783">
          <cell r="B783" t="str">
            <v>蘿蔔肉羹</v>
          </cell>
        </row>
        <row r="784">
          <cell r="B784" t="str">
            <v>丁香豆干</v>
          </cell>
        </row>
        <row r="785">
          <cell r="B785" t="str">
            <v>八寶肉醬</v>
          </cell>
        </row>
        <row r="786">
          <cell r="B786" t="str">
            <v>八寶豆乾</v>
          </cell>
        </row>
        <row r="787">
          <cell r="B787" t="str">
            <v>三杯豆腐</v>
          </cell>
        </row>
        <row r="788">
          <cell r="B788" t="str">
            <v>三杯油腐</v>
          </cell>
        </row>
        <row r="789">
          <cell r="B789" t="str">
            <v>三杯麵腸</v>
          </cell>
        </row>
        <row r="790">
          <cell r="B790" t="str">
            <v>小瓜拌素雞</v>
          </cell>
        </row>
        <row r="791">
          <cell r="B791" t="str">
            <v>什錦油豆腐</v>
          </cell>
        </row>
        <row r="792">
          <cell r="B792" t="str">
            <v>毛豆干丁</v>
          </cell>
        </row>
        <row r="793">
          <cell r="B793" t="str">
            <v>瓜仔豆腐</v>
          </cell>
        </row>
        <row r="794">
          <cell r="B794" t="str">
            <v>白玉麵輪</v>
          </cell>
        </row>
        <row r="795">
          <cell r="B795" t="str">
            <v>回鍋肉片</v>
          </cell>
        </row>
        <row r="796">
          <cell r="B796" t="str">
            <v>百花豆腐</v>
          </cell>
        </row>
        <row r="797">
          <cell r="B797" t="str">
            <v>百頁豆腐</v>
          </cell>
        </row>
        <row r="798">
          <cell r="B798" t="str">
            <v>肉燥豆腐</v>
          </cell>
        </row>
        <row r="799">
          <cell r="B799" t="str">
            <v>肉燥豆腐</v>
          </cell>
        </row>
        <row r="800">
          <cell r="B800" t="str">
            <v>肉燥油腐</v>
          </cell>
        </row>
        <row r="801">
          <cell r="B801" t="str">
            <v>肉燥油腐</v>
          </cell>
        </row>
        <row r="802">
          <cell r="B802" t="str">
            <v>西芹干片</v>
          </cell>
        </row>
        <row r="803">
          <cell r="B803" t="str">
            <v>西芹豆乾</v>
          </cell>
        </row>
        <row r="804">
          <cell r="B804" t="str">
            <v>沙茶豆乾</v>
          </cell>
        </row>
        <row r="805">
          <cell r="B805" t="str">
            <v>沙茶素雞</v>
          </cell>
        </row>
        <row r="806">
          <cell r="B806" t="str">
            <v>豆干小魚干</v>
          </cell>
        </row>
        <row r="807">
          <cell r="B807" t="str">
            <v>豆干肉絲</v>
          </cell>
        </row>
        <row r="808">
          <cell r="B808" t="str">
            <v>豆皮三絲</v>
          </cell>
        </row>
        <row r="809">
          <cell r="B809" t="str">
            <v>豆皮拌三絲</v>
          </cell>
        </row>
        <row r="810">
          <cell r="B810" t="str">
            <v>拌大溪豆干</v>
          </cell>
        </row>
        <row r="811">
          <cell r="B811" t="str">
            <v>東坡豆腐</v>
          </cell>
        </row>
        <row r="812">
          <cell r="B812" t="str">
            <v>泡菜豆腐</v>
          </cell>
        </row>
        <row r="813">
          <cell r="B813" t="str">
            <v>芙蓉豆腐</v>
          </cell>
        </row>
        <row r="814">
          <cell r="B814" t="str">
            <v>芝麻方乾</v>
          </cell>
        </row>
        <row r="815">
          <cell r="B815" t="str">
            <v>花生干丁</v>
          </cell>
        </row>
        <row r="816">
          <cell r="B816" t="str">
            <v>花生麵筋</v>
          </cell>
        </row>
        <row r="817">
          <cell r="B817" t="str">
            <v>芹香百頁</v>
          </cell>
        </row>
        <row r="818">
          <cell r="B818" t="str">
            <v>芹香豆干</v>
          </cell>
        </row>
        <row r="819">
          <cell r="B819" t="str">
            <v>芹菜干絲</v>
          </cell>
        </row>
        <row r="820">
          <cell r="B820" t="str">
            <v>芹菜豆皮肉絲</v>
          </cell>
        </row>
        <row r="821">
          <cell r="B821" t="str">
            <v>客家小炒</v>
          </cell>
        </row>
        <row r="822">
          <cell r="B822" t="str">
            <v>砂鍋滷百頁</v>
          </cell>
        </row>
        <row r="823">
          <cell r="B823" t="str">
            <v>紅燒百頁</v>
          </cell>
        </row>
        <row r="824">
          <cell r="B824" t="str">
            <v>紅燒豆皮</v>
          </cell>
        </row>
        <row r="825">
          <cell r="B825" t="str">
            <v>紅燒豆腐</v>
          </cell>
        </row>
        <row r="826">
          <cell r="B826" t="str">
            <v>紅燒豆腐</v>
          </cell>
        </row>
        <row r="827">
          <cell r="B827" t="str">
            <v>紅燒油腐</v>
          </cell>
        </row>
        <row r="828">
          <cell r="B828" t="str">
            <v>紅燒風火輪</v>
          </cell>
        </row>
        <row r="829">
          <cell r="B829" t="str">
            <v>紅燒烤麩</v>
          </cell>
        </row>
        <row r="830">
          <cell r="B830" t="str">
            <v>紅燒麵筋</v>
          </cell>
        </row>
        <row r="831">
          <cell r="B831" t="str">
            <v>紅燒麵輪</v>
          </cell>
        </row>
        <row r="832">
          <cell r="B832" t="str">
            <v>紅燒麵輪</v>
          </cell>
        </row>
        <row r="833">
          <cell r="B833" t="str">
            <v>茄汁豆皮</v>
          </cell>
        </row>
        <row r="834">
          <cell r="B834" t="str">
            <v>茄汁豆腸</v>
          </cell>
        </row>
        <row r="835">
          <cell r="B835" t="str">
            <v>香芹豆包</v>
          </cell>
        </row>
        <row r="836">
          <cell r="B836" t="str">
            <v>香滷花乾</v>
          </cell>
        </row>
        <row r="837">
          <cell r="B837" t="str">
            <v>哨子豆腐</v>
          </cell>
        </row>
        <row r="838">
          <cell r="B838" t="str">
            <v>宮保豆腐</v>
          </cell>
        </row>
        <row r="839">
          <cell r="B839" t="str">
            <v>海結麵輪</v>
          </cell>
        </row>
        <row r="840">
          <cell r="B840" t="str">
            <v>雪菜干丁</v>
          </cell>
        </row>
        <row r="841">
          <cell r="B841" t="str">
            <v>魚香豆腐</v>
          </cell>
        </row>
        <row r="842">
          <cell r="B842" t="str">
            <v>麻婆豆腐</v>
          </cell>
        </row>
        <row r="843">
          <cell r="B843" t="str">
            <v>黑白豆腐</v>
          </cell>
        </row>
        <row r="844">
          <cell r="B844" t="str">
            <v>黑胡椒豆皮</v>
          </cell>
        </row>
        <row r="845">
          <cell r="B845" t="str">
            <v>嫩豆腐淋肉</v>
          </cell>
        </row>
        <row r="846">
          <cell r="B846" t="str">
            <v>榨菜豆干</v>
          </cell>
        </row>
        <row r="847">
          <cell r="B847" t="str">
            <v>滷味麵輪</v>
          </cell>
        </row>
        <row r="848">
          <cell r="B848" t="str">
            <v>滷香豆干</v>
          </cell>
        </row>
        <row r="849">
          <cell r="B849" t="str">
            <v>蜜汁豆腸</v>
          </cell>
        </row>
        <row r="850">
          <cell r="B850" t="str">
            <v>蜜汁烤麩</v>
          </cell>
        </row>
        <row r="851">
          <cell r="B851" t="str">
            <v>醬燒方乾</v>
          </cell>
        </row>
        <row r="852">
          <cell r="B852" t="str">
            <v>醬燒麵腸</v>
          </cell>
        </row>
        <row r="853">
          <cell r="B853" t="str">
            <v>醬爆干片</v>
          </cell>
        </row>
        <row r="854">
          <cell r="B854" t="str">
            <v>醬爆乾片</v>
          </cell>
        </row>
        <row r="855">
          <cell r="B855" t="str">
            <v>爆乾片</v>
          </cell>
        </row>
        <row r="856">
          <cell r="B856" t="str">
            <v>蘭花乾1/2</v>
          </cell>
        </row>
        <row r="857">
          <cell r="B857" t="str">
            <v>鹽酥豆腸</v>
          </cell>
        </row>
        <row r="858">
          <cell r="B858" t="str">
            <v>三色山藥</v>
          </cell>
        </row>
        <row r="859">
          <cell r="B859" t="str">
            <v>三色咖哩</v>
          </cell>
        </row>
        <row r="860">
          <cell r="B860" t="str">
            <v>毛豆玉米</v>
          </cell>
        </row>
        <row r="861">
          <cell r="B861" t="str">
            <v>毛豆雙色</v>
          </cell>
        </row>
        <row r="862">
          <cell r="B862" t="str">
            <v>爪哇咖哩</v>
          </cell>
        </row>
        <row r="863">
          <cell r="B863" t="str">
            <v>卡迪那洋芋</v>
          </cell>
        </row>
        <row r="864">
          <cell r="B864" t="str">
            <v>奶油玉米</v>
          </cell>
        </row>
        <row r="865">
          <cell r="B865" t="str">
            <v>奶油玉米段</v>
          </cell>
        </row>
        <row r="866">
          <cell r="B866" t="str">
            <v>奶香洋芋</v>
          </cell>
        </row>
        <row r="867">
          <cell r="B867" t="str">
            <v>玉米三色</v>
          </cell>
        </row>
        <row r="868">
          <cell r="B868" t="str">
            <v>玉米奶油條</v>
          </cell>
        </row>
        <row r="869">
          <cell r="B869" t="str">
            <v>玉米瓜仔</v>
          </cell>
        </row>
        <row r="870">
          <cell r="B870" t="str">
            <v>玉米蝦仁</v>
          </cell>
        </row>
        <row r="871">
          <cell r="B871" t="str">
            <v>玉米雙鮮</v>
          </cell>
        </row>
        <row r="872">
          <cell r="B872" t="str">
            <v>玉米雞茸</v>
          </cell>
        </row>
        <row r="873">
          <cell r="B873" t="str">
            <v>玉米雞蓉</v>
          </cell>
        </row>
        <row r="874">
          <cell r="B874" t="str">
            <v>地瓜薯條</v>
          </cell>
        </row>
        <row r="875">
          <cell r="B875" t="str">
            <v>肉燥粉絲</v>
          </cell>
        </row>
        <row r="876">
          <cell r="B876" t="str">
            <v>沙茶米血糕</v>
          </cell>
        </row>
        <row r="877">
          <cell r="B877" t="str">
            <v>沙茶紫米糕</v>
          </cell>
        </row>
        <row r="878">
          <cell r="B878" t="str">
            <v>芋香金菇</v>
          </cell>
        </row>
        <row r="879">
          <cell r="B879" t="str">
            <v>咖哩洋芋</v>
          </cell>
        </row>
        <row r="880">
          <cell r="B880" t="str">
            <v>咖哩粉絲</v>
          </cell>
        </row>
        <row r="881">
          <cell r="B881" t="str">
            <v>咖哩粉絲</v>
          </cell>
        </row>
        <row r="882">
          <cell r="B882" t="str">
            <v>咖哩馬鈴薯</v>
          </cell>
        </row>
        <row r="883">
          <cell r="B883" t="str">
            <v>金銀粉絲</v>
          </cell>
        </row>
        <row r="884">
          <cell r="B884" t="str">
            <v>金銀粉絲</v>
          </cell>
        </row>
        <row r="885">
          <cell r="B885" t="str">
            <v>南洋咖哩</v>
          </cell>
        </row>
        <row r="886">
          <cell r="B886" t="str">
            <v>洋芋培根</v>
          </cell>
        </row>
        <row r="887">
          <cell r="B887" t="str">
            <v>活力四色</v>
          </cell>
        </row>
        <row r="888">
          <cell r="B888" t="str">
            <v>活力四色</v>
          </cell>
        </row>
        <row r="889">
          <cell r="B889" t="str">
            <v>珍珠玉米</v>
          </cell>
        </row>
        <row r="890">
          <cell r="B890" t="str">
            <v>馬鈴薯雙絲</v>
          </cell>
        </row>
        <row r="891">
          <cell r="B891" t="str">
            <v>培根洋芋</v>
          </cell>
        </row>
        <row r="892">
          <cell r="B892" t="str">
            <v>甜玉米段</v>
          </cell>
        </row>
        <row r="893">
          <cell r="B893" t="str">
            <v>椒香洋芋</v>
          </cell>
        </row>
        <row r="894">
          <cell r="B894" t="str">
            <v>開陽粉絲</v>
          </cell>
        </row>
        <row r="895">
          <cell r="B895" t="str">
            <v>黃金咖哩</v>
          </cell>
        </row>
        <row r="896">
          <cell r="B896" t="str">
            <v>義式馬鈴薯</v>
          </cell>
        </row>
        <row r="897">
          <cell r="B897" t="str">
            <v>蜜汁地瓜</v>
          </cell>
        </row>
        <row r="898">
          <cell r="B898" t="str">
            <v>養生地瓜條</v>
          </cell>
        </row>
        <row r="899">
          <cell r="B899" t="str">
            <v>螞蟻上樹</v>
          </cell>
        </row>
        <row r="900">
          <cell r="B900" t="str">
            <v>螞蟻上樹</v>
          </cell>
        </row>
        <row r="901">
          <cell r="B901" t="str">
            <v>三色什錦</v>
          </cell>
        </row>
        <row r="902">
          <cell r="B902" t="str">
            <v>三色花椰</v>
          </cell>
        </row>
        <row r="903">
          <cell r="B903" t="str">
            <v>三寶冬瓜</v>
          </cell>
        </row>
        <row r="904">
          <cell r="B904" t="str">
            <v>大瓜什錦</v>
          </cell>
        </row>
        <row r="905">
          <cell r="B905" t="str">
            <v>大瓜什錦</v>
          </cell>
        </row>
        <row r="906">
          <cell r="B906" t="str">
            <v>大白菜</v>
          </cell>
        </row>
        <row r="907">
          <cell r="B907" t="str">
            <v>大白菜</v>
          </cell>
        </row>
        <row r="908">
          <cell r="B908" t="str">
            <v>大白菜木須</v>
          </cell>
        </row>
        <row r="909">
          <cell r="B909" t="str">
            <v>小黃瓜什錦</v>
          </cell>
        </row>
        <row r="910">
          <cell r="B910" t="str">
            <v>小黃瓜玉筍</v>
          </cell>
        </row>
        <row r="911">
          <cell r="B911" t="str">
            <v>小黃瓜玉筍</v>
          </cell>
        </row>
        <row r="912">
          <cell r="B912" t="str">
            <v>小黃瓜玉筍</v>
          </cell>
        </row>
        <row r="913">
          <cell r="B913" t="str">
            <v>小黃瓜花生</v>
          </cell>
        </row>
        <row r="914">
          <cell r="B914" t="str">
            <v>小黃瓜香腸</v>
          </cell>
        </row>
        <row r="915">
          <cell r="B915" t="str">
            <v>五寶肉醬</v>
          </cell>
        </row>
        <row r="916">
          <cell r="B916" t="str">
            <v>什錦大白</v>
          </cell>
        </row>
        <row r="917">
          <cell r="B917" t="str">
            <v>什錦花椰</v>
          </cell>
        </row>
        <row r="918">
          <cell r="B918" t="str">
            <v>什錦脆豆</v>
          </cell>
        </row>
        <row r="919">
          <cell r="B919" t="str">
            <v>什錦菇類</v>
          </cell>
        </row>
        <row r="920">
          <cell r="B920" t="str">
            <v>什錦蒟蒻</v>
          </cell>
        </row>
        <row r="921">
          <cell r="B921" t="str">
            <v>什錦鮑魚菇</v>
          </cell>
        </row>
        <row r="922">
          <cell r="B922" t="str">
            <v>什錦雙花</v>
          </cell>
        </row>
        <row r="923">
          <cell r="B923" t="str">
            <v>木須三絲</v>
          </cell>
        </row>
        <row r="924">
          <cell r="B924" t="str">
            <v>木須肉絲</v>
          </cell>
        </row>
        <row r="925">
          <cell r="B925" t="str">
            <v>木須花椰</v>
          </cell>
        </row>
        <row r="926">
          <cell r="B926" t="str">
            <v>毛豆三丁</v>
          </cell>
        </row>
        <row r="927">
          <cell r="B927" t="str">
            <v>毛豆花生</v>
          </cell>
        </row>
        <row r="928">
          <cell r="B928" t="str">
            <v>毛豆蝦仁</v>
          </cell>
        </row>
        <row r="929">
          <cell r="B929" t="str">
            <v>四季肉絲</v>
          </cell>
        </row>
        <row r="930">
          <cell r="B930" t="str">
            <v>四季彩椒</v>
          </cell>
        </row>
        <row r="931">
          <cell r="B931" t="str">
            <v>四季彩椒甜條</v>
          </cell>
        </row>
        <row r="932">
          <cell r="B932" t="str">
            <v>四季翠豆</v>
          </cell>
        </row>
        <row r="933">
          <cell r="B933" t="str">
            <v>奶油白菜</v>
          </cell>
        </row>
        <row r="934">
          <cell r="B934" t="str">
            <v>奶油雙色</v>
          </cell>
        </row>
        <row r="935">
          <cell r="B935" t="str">
            <v>奶香杏鮑菇</v>
          </cell>
        </row>
        <row r="936">
          <cell r="B936" t="str">
            <v>田園彩蔬</v>
          </cell>
        </row>
        <row r="937">
          <cell r="B937" t="str">
            <v>田園彩蔬</v>
          </cell>
        </row>
        <row r="938">
          <cell r="B938" t="str">
            <v>白花什錦</v>
          </cell>
        </row>
        <row r="939">
          <cell r="B939" t="str">
            <v>白花香菇</v>
          </cell>
        </row>
        <row r="940">
          <cell r="B940" t="str">
            <v>白菜玉筍</v>
          </cell>
        </row>
        <row r="941">
          <cell r="B941" t="str">
            <v>白菜肉片</v>
          </cell>
        </row>
        <row r="942">
          <cell r="B942" t="str">
            <v>白菜芋頭</v>
          </cell>
        </row>
        <row r="943">
          <cell r="B943" t="str">
            <v>白菜豆皮</v>
          </cell>
        </row>
        <row r="944">
          <cell r="B944" t="str">
            <v>白菜粉絲</v>
          </cell>
        </row>
        <row r="945">
          <cell r="B945" t="str">
            <v>百燴鵪鶉蛋</v>
          </cell>
        </row>
        <row r="946">
          <cell r="B946" t="str">
            <v>竹筍肉絲</v>
          </cell>
        </row>
        <row r="947">
          <cell r="B947" t="str">
            <v>西芹香魷</v>
          </cell>
        </row>
        <row r="948">
          <cell r="B948" t="str">
            <v>西芹魚板絲</v>
          </cell>
        </row>
        <row r="949">
          <cell r="B949" t="str">
            <v>西芹魷魚</v>
          </cell>
        </row>
        <row r="950">
          <cell r="B950" t="str">
            <v>西芹雙菇</v>
          </cell>
        </row>
        <row r="951">
          <cell r="B951" t="str">
            <v>芋絲金菇</v>
          </cell>
        </row>
        <row r="952">
          <cell r="B952" t="str">
            <v>豆芽雙絲</v>
          </cell>
        </row>
        <row r="953">
          <cell r="B953" t="str">
            <v>刺瓜魚卵捲</v>
          </cell>
        </row>
        <row r="954">
          <cell r="B954" t="str">
            <v>咖哩魚蛋</v>
          </cell>
        </row>
        <row r="955">
          <cell r="B955" t="str">
            <v>宜蘭西滷肉</v>
          </cell>
        </row>
        <row r="956">
          <cell r="B956" t="str">
            <v>炒三鮮</v>
          </cell>
        </row>
        <row r="957">
          <cell r="B957" t="str">
            <v>炒雙花</v>
          </cell>
        </row>
        <row r="958">
          <cell r="B958" t="str">
            <v>芝麻四季</v>
          </cell>
        </row>
        <row r="959">
          <cell r="B959" t="str">
            <v>芝麻脆豆</v>
          </cell>
        </row>
        <row r="960">
          <cell r="B960" t="str">
            <v>花椰什錦</v>
          </cell>
        </row>
        <row r="961">
          <cell r="B961" t="str">
            <v>花椰素雞</v>
          </cell>
        </row>
        <row r="962">
          <cell r="B962" t="str">
            <v>花椰菜</v>
          </cell>
        </row>
        <row r="963">
          <cell r="B963" t="str">
            <v>芹香蒟蒻</v>
          </cell>
        </row>
        <row r="964">
          <cell r="B964" t="str">
            <v>芹香魷魚</v>
          </cell>
        </row>
        <row r="965">
          <cell r="B965" t="str">
            <v>芹香雙絲</v>
          </cell>
        </row>
        <row r="966">
          <cell r="B966" t="str">
            <v>金茸三絲</v>
          </cell>
        </row>
        <row r="967">
          <cell r="B967" t="str">
            <v>金茸鮮筍</v>
          </cell>
        </row>
        <row r="968">
          <cell r="B968" t="str">
            <v>金針菇木耳</v>
          </cell>
        </row>
        <row r="969">
          <cell r="B969" t="str">
            <v>長豆彩椒</v>
          </cell>
        </row>
        <row r="970">
          <cell r="B970" t="str">
            <v>枸杞冬瓜</v>
          </cell>
        </row>
        <row r="971">
          <cell r="B971" t="str">
            <v>洋蔥火腿</v>
          </cell>
        </row>
        <row r="972">
          <cell r="B972" t="str">
            <v>砂鍋獅子頭</v>
          </cell>
        </row>
        <row r="973">
          <cell r="B973" t="str">
            <v>紅燒冬瓜</v>
          </cell>
        </row>
        <row r="974">
          <cell r="B974" t="str">
            <v>紅燒桂筍</v>
          </cell>
        </row>
        <row r="975">
          <cell r="B975" t="str">
            <v>紅燒鮮筍</v>
          </cell>
        </row>
        <row r="976">
          <cell r="B976" t="str">
            <v>紅燒鴿子蛋</v>
          </cell>
        </row>
        <row r="977">
          <cell r="B977" t="str">
            <v>紅燒蘿蔔</v>
          </cell>
        </row>
        <row r="978">
          <cell r="B978" t="str">
            <v>胡瓜雙絲</v>
          </cell>
        </row>
        <row r="979">
          <cell r="B979" t="str">
            <v>韭花魷魚捲</v>
          </cell>
        </row>
        <row r="980">
          <cell r="B980" t="str">
            <v>香脆玉絲</v>
          </cell>
        </row>
        <row r="981">
          <cell r="B981" t="str">
            <v>香筍肉絲</v>
          </cell>
        </row>
        <row r="982">
          <cell r="B982" t="str">
            <v>香菇竹筍</v>
          </cell>
        </row>
        <row r="983">
          <cell r="B983" t="str">
            <v>桂筍肉絲</v>
          </cell>
        </row>
        <row r="984">
          <cell r="B984" t="str">
            <v>烘美濃菜</v>
          </cell>
        </row>
        <row r="985">
          <cell r="B985" t="str">
            <v>脆瓜小貢丸</v>
          </cell>
        </row>
        <row r="986">
          <cell r="B986" t="str">
            <v>脆瓜什錦</v>
          </cell>
        </row>
        <row r="987">
          <cell r="B987" t="str">
            <v>脆瓜香菇</v>
          </cell>
        </row>
        <row r="988">
          <cell r="B988" t="str">
            <v>脆瓜貢丸</v>
          </cell>
        </row>
        <row r="989">
          <cell r="B989" t="str">
            <v>脆瓜彩繪</v>
          </cell>
        </row>
        <row r="990">
          <cell r="B990" t="str">
            <v>脆瓜蝦球</v>
          </cell>
        </row>
        <row r="991">
          <cell r="B991" t="str">
            <v>脆瓜鮮蔬</v>
          </cell>
        </row>
        <row r="992">
          <cell r="B992" t="str">
            <v>脆豆什錦</v>
          </cell>
        </row>
        <row r="993">
          <cell r="B993" t="str">
            <v>脆豆什錦</v>
          </cell>
        </row>
        <row r="994">
          <cell r="B994" t="str">
            <v>脆豆魚板</v>
          </cell>
        </row>
        <row r="995">
          <cell r="B995" t="str">
            <v>高麗紅絲</v>
          </cell>
        </row>
        <row r="996">
          <cell r="B996" t="str">
            <v>高麗培根</v>
          </cell>
        </row>
        <row r="997">
          <cell r="B997" t="str">
            <v>高麗菜</v>
          </cell>
        </row>
        <row r="998">
          <cell r="B998" t="str">
            <v>培根冬瓜</v>
          </cell>
        </row>
        <row r="999">
          <cell r="B999" t="str">
            <v>培根高麗</v>
          </cell>
        </row>
        <row r="1000">
          <cell r="B1000" t="str">
            <v>彩椒四季脆豆</v>
          </cell>
        </row>
        <row r="1001">
          <cell r="B1001" t="str">
            <v>彩椒肉片</v>
          </cell>
        </row>
        <row r="1002">
          <cell r="B1002" t="str">
            <v>彩椒肉絲</v>
          </cell>
        </row>
        <row r="1003">
          <cell r="B1003" t="str">
            <v>彩椒秀珍菇</v>
          </cell>
        </row>
        <row r="1004">
          <cell r="B1004" t="str">
            <v>彩椒花椰</v>
          </cell>
        </row>
        <row r="1005">
          <cell r="B1005" t="str">
            <v>彩燴時蔬</v>
          </cell>
        </row>
        <row r="1006">
          <cell r="B1006" t="str">
            <v>彩燴時蔬</v>
          </cell>
        </row>
        <row r="1007">
          <cell r="B1007" t="str">
            <v>彩燴時蔬</v>
          </cell>
        </row>
        <row r="1008">
          <cell r="B1008" t="str">
            <v>清脆蔬菜棒</v>
          </cell>
        </row>
        <row r="1009">
          <cell r="B1009" t="str">
            <v>甜豆肉絲</v>
          </cell>
        </row>
        <row r="1010">
          <cell r="B1010" t="str">
            <v>甜豆辣椒粒</v>
          </cell>
        </row>
        <row r="1011">
          <cell r="B1011" t="str">
            <v>麻婆炒菇</v>
          </cell>
        </row>
        <row r="1012">
          <cell r="B1012" t="str">
            <v>椒鹽翠豆</v>
          </cell>
        </row>
        <row r="1013">
          <cell r="B1013" t="str">
            <v>筍香杏鮑菇</v>
          </cell>
        </row>
        <row r="1014">
          <cell r="B1014" t="str">
            <v>絲瓜什錦</v>
          </cell>
        </row>
        <row r="1015">
          <cell r="B1015" t="str">
            <v>絲瓜魚板</v>
          </cell>
        </row>
        <row r="1016">
          <cell r="B1016" t="str">
            <v>菇菇花椰菜</v>
          </cell>
        </row>
        <row r="1017">
          <cell r="B1017" t="str">
            <v>開陽刺瓜</v>
          </cell>
        </row>
        <row r="1018">
          <cell r="B1018" t="str">
            <v>開陽高麗</v>
          </cell>
        </row>
        <row r="1019">
          <cell r="B1019" t="str">
            <v>黃瓜什錦</v>
          </cell>
        </row>
        <row r="1020">
          <cell r="B1020" t="str">
            <v>黃瓜什錦</v>
          </cell>
        </row>
        <row r="1021">
          <cell r="B1021" t="str">
            <v>黃瓜脆丸</v>
          </cell>
        </row>
        <row r="1022">
          <cell r="B1022" t="str">
            <v>黃瓜蝦球</v>
          </cell>
        </row>
        <row r="1023">
          <cell r="B1023" t="str">
            <v>黃瓜麵筋</v>
          </cell>
        </row>
        <row r="1024">
          <cell r="B1024" t="str">
            <v>黃豆芽肉絲</v>
          </cell>
        </row>
        <row r="1025">
          <cell r="B1025" t="str">
            <v>鳩蛋什錦</v>
          </cell>
        </row>
        <row r="1026">
          <cell r="B1026" t="str">
            <v>滷香嫩筍</v>
          </cell>
        </row>
        <row r="1027">
          <cell r="B1027" t="str">
            <v>綜合鮑魚菇肉絲</v>
          </cell>
        </row>
        <row r="1028">
          <cell r="B1028" t="str">
            <v>綠花什錦</v>
          </cell>
        </row>
        <row r="1029">
          <cell r="B1029" t="str">
            <v>綠花木耳</v>
          </cell>
        </row>
        <row r="1030">
          <cell r="B1030" t="str">
            <v>綠花木耳</v>
          </cell>
        </row>
        <row r="1031">
          <cell r="B1031" t="str">
            <v>綠花木耳</v>
          </cell>
        </row>
        <row r="1032">
          <cell r="B1032" t="str">
            <v>綠花玉筍</v>
          </cell>
        </row>
        <row r="1033">
          <cell r="B1033" t="str">
            <v>綠花彩椒</v>
          </cell>
        </row>
        <row r="1034">
          <cell r="B1034" t="str">
            <v>綠花魚板</v>
          </cell>
        </row>
        <row r="1035">
          <cell r="B1035" t="str">
            <v>綠花魚板</v>
          </cell>
        </row>
        <row r="1036">
          <cell r="B1036" t="str">
            <v>綠花鮮菇</v>
          </cell>
        </row>
        <row r="1037">
          <cell r="B1037" t="str">
            <v>綠椰玉筍</v>
          </cell>
        </row>
        <row r="1038">
          <cell r="B1038" t="str">
            <v>翠玉貢丸</v>
          </cell>
        </row>
        <row r="1039">
          <cell r="B1039" t="str">
            <v>翠豆玉筍</v>
          </cell>
        </row>
        <row r="1040">
          <cell r="B1040" t="str">
            <v>翠豆肉絲</v>
          </cell>
        </row>
        <row r="1041">
          <cell r="B1041" t="str">
            <v>翠豆香腸</v>
          </cell>
        </row>
        <row r="1042">
          <cell r="B1042" t="str">
            <v>翠豆香腸</v>
          </cell>
        </row>
        <row r="1043">
          <cell r="B1043" t="str">
            <v>翠炒季豆</v>
          </cell>
        </row>
        <row r="1044">
          <cell r="B1044" t="str">
            <v>翡翠脆豆</v>
          </cell>
        </row>
        <row r="1045">
          <cell r="B1045" t="str">
            <v>腐皮白菜</v>
          </cell>
        </row>
        <row r="1046">
          <cell r="B1046" t="str">
            <v>腐乳燒鴿蛋</v>
          </cell>
        </row>
        <row r="1047">
          <cell r="B1047" t="str">
            <v>蒜香四季</v>
          </cell>
        </row>
        <row r="1048">
          <cell r="B1048" t="str">
            <v>蒟蒻刺瓜</v>
          </cell>
        </row>
        <row r="1049">
          <cell r="B1049" t="str">
            <v>銀芽三絲</v>
          </cell>
        </row>
        <row r="1050">
          <cell r="B1050" t="str">
            <v>銀芽肉絲</v>
          </cell>
        </row>
        <row r="1051">
          <cell r="B1051" t="str">
            <v>蝦仁玉米毛豆</v>
          </cell>
        </row>
        <row r="1052">
          <cell r="B1052" t="str">
            <v>蝦米胡瓜</v>
          </cell>
        </row>
        <row r="1053">
          <cell r="B1053" t="str">
            <v>魷魚雙鮮</v>
          </cell>
        </row>
        <row r="1054">
          <cell r="B1054" t="str">
            <v>鮮豆雙色</v>
          </cell>
        </row>
        <row r="1055">
          <cell r="B1055" t="str">
            <v>鮮筍三絲</v>
          </cell>
        </row>
        <row r="1056">
          <cell r="B1056" t="str">
            <v>鮮筍三絲</v>
          </cell>
        </row>
        <row r="1057">
          <cell r="B1057" t="str">
            <v>鮮菇四季</v>
          </cell>
        </row>
        <row r="1058">
          <cell r="B1058" t="str">
            <v>鮮菇扒鳩蛋</v>
          </cell>
        </row>
        <row r="1059">
          <cell r="B1059" t="str">
            <v>鮮翠花椰菜</v>
          </cell>
        </row>
        <row r="1060">
          <cell r="B1060" t="str">
            <v>鮮蔬什錦</v>
          </cell>
        </row>
        <row r="1061">
          <cell r="B1061" t="str">
            <v>鮮燴脆瓜</v>
          </cell>
        </row>
        <row r="1062">
          <cell r="B1062" t="str">
            <v>醬燒蘿蔔</v>
          </cell>
        </row>
        <row r="1063">
          <cell r="B1063" t="str">
            <v>醬爆高麗菜</v>
          </cell>
        </row>
        <row r="1064">
          <cell r="B1064" t="str">
            <v>雙丁毛豆</v>
          </cell>
        </row>
        <row r="1065">
          <cell r="B1065" t="str">
            <v>蠔油香菇筍片</v>
          </cell>
        </row>
        <row r="1066">
          <cell r="B1066" t="str">
            <v>蠔油雙冬</v>
          </cell>
        </row>
        <row r="1067">
          <cell r="B1067" t="str">
            <v>飄香桂筍</v>
          </cell>
        </row>
        <row r="1068">
          <cell r="B1068" t="str">
            <v>蘿蔔燒蒟蒻</v>
          </cell>
        </row>
        <row r="1069">
          <cell r="B1069" t="str">
            <v>QQ滷蛋</v>
          </cell>
        </row>
        <row r="1070">
          <cell r="B1070" t="str">
            <v>QQ熱狗</v>
          </cell>
        </row>
        <row r="1071">
          <cell r="B1071" t="str">
            <v>QQ薯球</v>
          </cell>
        </row>
        <row r="1072">
          <cell r="B1072" t="str">
            <v>三角薯餅</v>
          </cell>
        </row>
        <row r="1073">
          <cell r="B1073" t="str">
            <v>叉燒</v>
          </cell>
        </row>
        <row r="1074">
          <cell r="B1074" t="str">
            <v>叉燒肉</v>
          </cell>
        </row>
        <row r="1075">
          <cell r="B1075" t="str">
            <v>士林香腸</v>
          </cell>
        </row>
        <row r="1076">
          <cell r="B1076" t="str">
            <v>山藥捲</v>
          </cell>
        </row>
        <row r="1077">
          <cell r="B1077" t="str">
            <v>中式春捲</v>
          </cell>
        </row>
        <row r="1078">
          <cell r="B1078" t="str">
            <v>可樂餅</v>
          </cell>
        </row>
        <row r="1079">
          <cell r="B1079" t="str">
            <v>可樂餅</v>
          </cell>
        </row>
        <row r="1080">
          <cell r="B1080" t="str">
            <v>玉米可樂餅</v>
          </cell>
        </row>
        <row r="1081">
          <cell r="B1081" t="str">
            <v>玉米奶油餅</v>
          </cell>
        </row>
        <row r="1082">
          <cell r="B1082" t="str">
            <v>玉米布丁酥</v>
          </cell>
        </row>
        <row r="1083">
          <cell r="B1083" t="str">
            <v>玉米布丁酥*1</v>
          </cell>
        </row>
        <row r="1084">
          <cell r="B1084" t="str">
            <v>玉兔包</v>
          </cell>
        </row>
        <row r="1085">
          <cell r="B1085" t="str">
            <v>白煮蛋</v>
          </cell>
        </row>
        <row r="1086">
          <cell r="B1086" t="str">
            <v>地瓜薯條</v>
          </cell>
        </row>
        <row r="1087">
          <cell r="B1087" t="str">
            <v>地瓜薯餅</v>
          </cell>
        </row>
        <row r="1088">
          <cell r="B1088" t="str">
            <v>肉燥滷蛋</v>
          </cell>
        </row>
        <row r="1089">
          <cell r="B1089" t="str">
            <v>芋香春捲</v>
          </cell>
        </row>
        <row r="1090">
          <cell r="B1090" t="str">
            <v>芋頭捲</v>
          </cell>
        </row>
        <row r="1091">
          <cell r="B1091" t="str">
            <v>芝麻球</v>
          </cell>
        </row>
        <row r="1092">
          <cell r="B1092" t="str">
            <v>虎皮花枝卷</v>
          </cell>
        </row>
        <row r="1093">
          <cell r="B1093" t="str">
            <v>虎皮花枝捲</v>
          </cell>
        </row>
        <row r="1094">
          <cell r="B1094" t="str">
            <v>金宣蝦捲</v>
          </cell>
        </row>
        <row r="1095">
          <cell r="B1095" t="str">
            <v>金萱蝦捲</v>
          </cell>
        </row>
        <row r="1096">
          <cell r="B1096" t="str">
            <v>金雕捲</v>
          </cell>
        </row>
        <row r="1097">
          <cell r="B1097" t="str">
            <v>客家鹹麻糬</v>
          </cell>
        </row>
        <row r="1098">
          <cell r="B1098" t="str">
            <v>珍Q熱狗</v>
          </cell>
        </row>
        <row r="1099">
          <cell r="B1099" t="str">
            <v>珍味蝦捲</v>
          </cell>
        </row>
        <row r="1100">
          <cell r="B1100" t="str">
            <v>珍珠丸子</v>
          </cell>
        </row>
        <row r="1101">
          <cell r="B1101" t="str">
            <v>美式大熱狗</v>
          </cell>
        </row>
        <row r="1102">
          <cell r="B1102" t="str">
            <v>茄汁甜片</v>
          </cell>
        </row>
        <row r="1103">
          <cell r="B1103" t="str">
            <v>香Q滷蛋</v>
          </cell>
        </row>
        <row r="1104">
          <cell r="B1104" t="str">
            <v>香酥雞柳條</v>
          </cell>
        </row>
        <row r="1105">
          <cell r="B1105" t="str">
            <v>脆皮蝦捲</v>
          </cell>
        </row>
        <row r="1106">
          <cell r="B1106" t="str">
            <v>馬蹄條</v>
          </cell>
        </row>
        <row r="1107">
          <cell r="B1107" t="str">
            <v>高麗菜捲</v>
          </cell>
        </row>
        <row r="1108">
          <cell r="B1108" t="str">
            <v>高麗菜捲</v>
          </cell>
        </row>
        <row r="1109">
          <cell r="B1109" t="str">
            <v>章魚燒</v>
          </cell>
        </row>
        <row r="1110">
          <cell r="B1110" t="str">
            <v>麥克雞塊</v>
          </cell>
        </row>
        <row r="1111">
          <cell r="B1111" t="str">
            <v>博克火腿</v>
          </cell>
        </row>
        <row r="1112">
          <cell r="B1112" t="str">
            <v>富士魚板</v>
          </cell>
        </row>
        <row r="1113">
          <cell r="B1113" t="str">
            <v>港式芝麻球</v>
          </cell>
        </row>
        <row r="1114">
          <cell r="B1114" t="str">
            <v>港式燒賣</v>
          </cell>
        </row>
        <row r="1115">
          <cell r="B1115" t="str">
            <v>黃金干貝酥</v>
          </cell>
        </row>
        <row r="1116">
          <cell r="B1116" t="str">
            <v>黃金花枝丸</v>
          </cell>
        </row>
        <row r="1117">
          <cell r="B1117" t="str">
            <v>黃金薯餅</v>
          </cell>
        </row>
        <row r="1118">
          <cell r="B1118" t="str">
            <v>黑胡椒火腿片</v>
          </cell>
        </row>
        <row r="1119">
          <cell r="B1119" t="str">
            <v>煙燻哈姆片</v>
          </cell>
        </row>
        <row r="1120">
          <cell r="B1120" t="str">
            <v>滷蛋</v>
          </cell>
        </row>
        <row r="1121">
          <cell r="B1121" t="str">
            <v>滿漢香腸</v>
          </cell>
        </row>
        <row r="1122">
          <cell r="B1122" t="str">
            <v>翡翠燒賣</v>
          </cell>
        </row>
        <row r="1123">
          <cell r="B1123" t="str">
            <v>蜜汁火腿片</v>
          </cell>
        </row>
        <row r="1124">
          <cell r="B1124" t="str">
            <v>廣式叉燒</v>
          </cell>
        </row>
        <row r="1125">
          <cell r="B1125" t="str">
            <v>蔬菜火腿</v>
          </cell>
        </row>
        <row r="1126">
          <cell r="B1126" t="str">
            <v>養生地瓜</v>
          </cell>
        </row>
        <row r="1127">
          <cell r="B1127" t="str">
            <v>鮮茄天婦羅</v>
          </cell>
        </row>
        <row r="1128">
          <cell r="B1128" t="str">
            <v>鮮蝦捲</v>
          </cell>
        </row>
        <row r="1129">
          <cell r="B1129" t="str">
            <v>檸檬雞柳條</v>
          </cell>
        </row>
        <row r="1130">
          <cell r="B1130" t="str">
            <v>蘿蔔絲捲</v>
          </cell>
        </row>
        <row r="1131">
          <cell r="B1131" t="str">
            <v>瓜子肉</v>
          </cell>
        </row>
        <row r="1132">
          <cell r="B1132" t="str">
            <v>瓜仔肉</v>
          </cell>
        </row>
        <row r="1133">
          <cell r="B1133" t="str">
            <v>瓜仔肉</v>
          </cell>
        </row>
        <row r="1134">
          <cell r="B1134" t="str">
            <v>瓜仔肉醬</v>
          </cell>
        </row>
        <row r="1135">
          <cell r="B1135" t="str">
            <v>瓜仔肉醬</v>
          </cell>
        </row>
        <row r="1136">
          <cell r="B1136" t="str">
            <v>瓜仔肉醬</v>
          </cell>
        </row>
        <row r="1137">
          <cell r="B1137" t="str">
            <v>甘瓏花瓜</v>
          </cell>
        </row>
        <row r="1138">
          <cell r="B1138" t="str">
            <v>豆棗</v>
          </cell>
        </row>
        <row r="1139">
          <cell r="B1139" t="str">
            <v>花生小魚乾</v>
          </cell>
        </row>
        <row r="1140">
          <cell r="B1140" t="str">
            <v>客家珍珠圃</v>
          </cell>
        </row>
        <row r="1141">
          <cell r="B1141" t="str">
            <v>客家菜圃</v>
          </cell>
        </row>
        <row r="1142">
          <cell r="B1142" t="str">
            <v>紅豆枝</v>
          </cell>
        </row>
        <row r="1143">
          <cell r="B1143" t="str">
            <v>香甜酸菜</v>
          </cell>
        </row>
        <row r="1144">
          <cell r="B1144" t="str">
            <v>香菇肉燥</v>
          </cell>
        </row>
        <row r="1145">
          <cell r="B1145" t="str">
            <v xml:space="preserve">香菇肉燥 </v>
          </cell>
        </row>
        <row r="1146">
          <cell r="B1146" t="str">
            <v>香噴噴肉燥</v>
          </cell>
        </row>
        <row r="1147">
          <cell r="B1147" t="str">
            <v>柴魚酥</v>
          </cell>
        </row>
        <row r="1148">
          <cell r="B1148" t="str">
            <v>高麗菜乾</v>
          </cell>
        </row>
        <row r="1149">
          <cell r="B1149" t="str">
            <v>現成辣圃</v>
          </cell>
        </row>
        <row r="1150">
          <cell r="B1150" t="str">
            <v>榨菜豆干肉絲</v>
          </cell>
        </row>
        <row r="1151">
          <cell r="B1151" t="str">
            <v>榨菜肉絲</v>
          </cell>
        </row>
        <row r="1152">
          <cell r="B1152" t="str">
            <v>蒜香青醃瓜</v>
          </cell>
        </row>
        <row r="1153">
          <cell r="B1153" t="str">
            <v>酸菜</v>
          </cell>
        </row>
        <row r="1154">
          <cell r="B1154" t="str">
            <v>酸菜花生</v>
          </cell>
        </row>
        <row r="1155">
          <cell r="B1155" t="str">
            <v>酸菜花生</v>
          </cell>
        </row>
        <row r="1156">
          <cell r="B1156" t="str">
            <v>醋薑片</v>
          </cell>
        </row>
        <row r="1157">
          <cell r="B1157" t="str">
            <v>韓式泡菜</v>
          </cell>
        </row>
        <row r="1158">
          <cell r="B1158" t="str">
            <v>小白菜</v>
          </cell>
        </row>
        <row r="1159">
          <cell r="B1159" t="str">
            <v>杏菜</v>
          </cell>
        </row>
        <row r="1160">
          <cell r="B1160" t="str">
            <v>豆芽菜</v>
          </cell>
        </row>
        <row r="1161">
          <cell r="B1161" t="str">
            <v>油菜</v>
          </cell>
        </row>
        <row r="1162">
          <cell r="B1162" t="str">
            <v>青江菜</v>
          </cell>
        </row>
        <row r="1163">
          <cell r="B1163" t="str">
            <v>青菜</v>
          </cell>
        </row>
        <row r="1164">
          <cell r="B1164" t="str">
            <v>美味時蔬</v>
          </cell>
        </row>
        <row r="1165">
          <cell r="B1165" t="str">
            <v>高麗</v>
          </cell>
        </row>
        <row r="1166">
          <cell r="B1166" t="str">
            <v>高麗木耳</v>
          </cell>
        </row>
        <row r="1167">
          <cell r="B1167" t="str">
            <v>高纖時蔬</v>
          </cell>
        </row>
        <row r="1168">
          <cell r="B1168" t="str">
            <v>健康時蔬</v>
          </cell>
        </row>
        <row r="1169">
          <cell r="B1169" t="str">
            <v>莪白菜</v>
          </cell>
        </row>
        <row r="1170">
          <cell r="B1170" t="str">
            <v>菠菜</v>
          </cell>
        </row>
        <row r="1171">
          <cell r="B1171" t="str">
            <v>翡翠時蔬</v>
          </cell>
        </row>
        <row r="1172">
          <cell r="B1172" t="str">
            <v>營養時蔬</v>
          </cell>
        </row>
        <row r="1173">
          <cell r="B1173" t="str">
            <v>三色蔬菜湯</v>
          </cell>
        </row>
        <row r="1174">
          <cell r="B1174" t="str">
            <v>三絲丸湯</v>
          </cell>
        </row>
        <row r="1175">
          <cell r="B1175" t="str">
            <v>三絲豆腐湯</v>
          </cell>
        </row>
        <row r="1176">
          <cell r="B1176" t="str">
            <v>三絲素翅湯</v>
          </cell>
        </row>
        <row r="1177">
          <cell r="B1177" t="str">
            <v>大骨鮮蔬湯</v>
          </cell>
        </row>
        <row r="1178">
          <cell r="B1178" t="str">
            <v>大黃瓜排骨湯</v>
          </cell>
        </row>
        <row r="1179">
          <cell r="B1179" t="str">
            <v>山藥排骨湯</v>
          </cell>
        </row>
        <row r="1180">
          <cell r="B1180" t="str">
            <v>山藥雞湯</v>
          </cell>
        </row>
        <row r="1181">
          <cell r="B1181" t="str">
            <v>冬瓜肉絲湯</v>
          </cell>
        </row>
        <row r="1182">
          <cell r="B1182" t="str">
            <v>冬瓜湯</v>
          </cell>
        </row>
        <row r="1183">
          <cell r="B1183" t="str">
            <v>冬瓜鮮丸湯</v>
          </cell>
        </row>
        <row r="1184">
          <cell r="B1184" t="str">
            <v>冬菜冬粉湯</v>
          </cell>
        </row>
        <row r="1185">
          <cell r="B1185" t="str">
            <v>四神湯</v>
          </cell>
        </row>
        <row r="1186">
          <cell r="B1186" t="str">
            <v>巧達蔬菜濃湯</v>
          </cell>
        </row>
        <row r="1187">
          <cell r="B1187" t="str">
            <v>巧達蔬菜濃湯</v>
          </cell>
        </row>
        <row r="1188">
          <cell r="B1188" t="str">
            <v>巧達濃湯</v>
          </cell>
        </row>
        <row r="1189">
          <cell r="B1189" t="str">
            <v>玉米蛋花湯</v>
          </cell>
        </row>
        <row r="1190">
          <cell r="B1190" t="str">
            <v>玉米湯</v>
          </cell>
        </row>
        <row r="1191">
          <cell r="B1191" t="str">
            <v>玉米濃湯</v>
          </cell>
        </row>
        <row r="1192">
          <cell r="B1192" t="str">
            <v>白菜肉羹湯</v>
          </cell>
        </row>
        <row r="1193">
          <cell r="B1193" t="str">
            <v>肉骨茶湯</v>
          </cell>
        </row>
        <row r="1194">
          <cell r="B1194" t="str">
            <v>味噌小魚湯</v>
          </cell>
        </row>
        <row r="1195">
          <cell r="B1195" t="str">
            <v>味噌豆腐湯</v>
          </cell>
        </row>
        <row r="1196">
          <cell r="B1196" t="str">
            <v>味噌湯</v>
          </cell>
        </row>
        <row r="1197">
          <cell r="B1197" t="str">
            <v>金茸三絲湯</v>
          </cell>
        </row>
        <row r="1198">
          <cell r="B1198" t="str">
            <v>金針肉絲湯</v>
          </cell>
        </row>
        <row r="1199">
          <cell r="B1199" t="str">
            <v>南瓜湯</v>
          </cell>
        </row>
        <row r="1200">
          <cell r="B1200" t="str">
            <v>紅燒肉羹湯</v>
          </cell>
        </row>
        <row r="1201">
          <cell r="B1201" t="str">
            <v>香菇貢丸湯</v>
          </cell>
        </row>
        <row r="1202">
          <cell r="B1202" t="str">
            <v>香菇雞湯</v>
          </cell>
        </row>
        <row r="1203">
          <cell r="B1203" t="str">
            <v>柴魚海帶湯</v>
          </cell>
        </row>
        <row r="1204">
          <cell r="B1204" t="str">
            <v>海芽味噌湯</v>
          </cell>
        </row>
        <row r="1205">
          <cell r="B1205" t="str">
            <v>海芽排骨湯</v>
          </cell>
        </row>
        <row r="1206">
          <cell r="B1206" t="str">
            <v>海鮮玉米濃湯</v>
          </cell>
        </row>
        <row r="1207">
          <cell r="B1207" t="str">
            <v>海鮮蔬菜濃湯</v>
          </cell>
        </row>
        <row r="1208">
          <cell r="B1208" t="str">
            <v>海鮮蘑菇濃湯</v>
          </cell>
        </row>
        <row r="1209">
          <cell r="B1209" t="str">
            <v>淡水魚丸湯</v>
          </cell>
        </row>
        <row r="1210">
          <cell r="B1210" t="str">
            <v>番茄蛋花湯</v>
          </cell>
        </row>
        <row r="1211">
          <cell r="B1211" t="str">
            <v>紫菜丸子湯</v>
          </cell>
        </row>
        <row r="1212">
          <cell r="B1212" t="str">
            <v>紫菜蛋花湯</v>
          </cell>
        </row>
        <row r="1213">
          <cell r="B1213" t="str">
            <v>紫菜蛋花湯</v>
          </cell>
        </row>
        <row r="1214">
          <cell r="B1214" t="str">
            <v>黃瓜排骨湯</v>
          </cell>
        </row>
        <row r="1215">
          <cell r="B1215" t="str">
            <v>黃瓜魚丸湯</v>
          </cell>
        </row>
        <row r="1216">
          <cell r="B1216" t="str">
            <v>黃瓜雞湯</v>
          </cell>
        </row>
        <row r="1217">
          <cell r="B1217" t="str">
            <v>黃豆芽三絲湯</v>
          </cell>
        </row>
        <row r="1218">
          <cell r="B1218" t="str">
            <v>黃豆芽小排湯</v>
          </cell>
        </row>
        <row r="1219">
          <cell r="B1219" t="str">
            <v>黃豆芽肉絲湯</v>
          </cell>
        </row>
        <row r="1220">
          <cell r="B1220" t="str">
            <v>黃豆芽排骨湯</v>
          </cell>
        </row>
        <row r="1221">
          <cell r="B1221" t="str">
            <v>新竹貢丸湯</v>
          </cell>
        </row>
        <row r="1222">
          <cell r="B1222" t="str">
            <v>榨菜肉絲湯</v>
          </cell>
        </row>
        <row r="1223">
          <cell r="B1223" t="str">
            <v>翡翠鮮丸湯</v>
          </cell>
        </row>
        <row r="1224">
          <cell r="B1224" t="str">
            <v>酸菜豆腐湯</v>
          </cell>
        </row>
        <row r="1225">
          <cell r="B1225" t="str">
            <v>酸菜豬血湯</v>
          </cell>
        </row>
        <row r="1226">
          <cell r="B1226" t="str">
            <v>酸辣湯</v>
          </cell>
        </row>
        <row r="1227">
          <cell r="B1227" t="str">
            <v>蔬菜濃湯</v>
          </cell>
        </row>
        <row r="1228">
          <cell r="B1228" t="str">
            <v>養生蔬菜湯</v>
          </cell>
        </row>
        <row r="1229">
          <cell r="B1229" t="str">
            <v>養生蔬菜湯</v>
          </cell>
        </row>
        <row r="1230">
          <cell r="B1230" t="str">
            <v>薑絲冬瓜湯</v>
          </cell>
        </row>
        <row r="1231">
          <cell r="B1231" t="str">
            <v>鮮筍大骨湯</v>
          </cell>
        </row>
        <row r="1232">
          <cell r="B1232" t="str">
            <v>鮮筍肉絲湯</v>
          </cell>
        </row>
        <row r="1233">
          <cell r="B1233" t="str">
            <v>鮮筍貢片湯</v>
          </cell>
        </row>
        <row r="1234">
          <cell r="B1234" t="str">
            <v>鮮筍排骨湯</v>
          </cell>
        </row>
        <row r="1235">
          <cell r="B1235" t="str">
            <v>鮮筍魷魚湯</v>
          </cell>
        </row>
        <row r="1236">
          <cell r="B1236" t="str">
            <v>鮮菇什錦湯</v>
          </cell>
        </row>
        <row r="1237">
          <cell r="B1237" t="str">
            <v>鮮菇羹湯</v>
          </cell>
        </row>
        <row r="1238">
          <cell r="B1238" t="str">
            <v>羅宋湯</v>
          </cell>
        </row>
        <row r="1239">
          <cell r="B1239" t="str">
            <v>蟹絲豆腐羹</v>
          </cell>
        </row>
        <row r="1240">
          <cell r="B1240" t="str">
            <v>蟹絲豆腐羹</v>
          </cell>
        </row>
        <row r="1241">
          <cell r="B1241" t="str">
            <v>關東煮湯</v>
          </cell>
        </row>
        <row r="1242">
          <cell r="B1242" t="str">
            <v>蘿蔔香菇湯</v>
          </cell>
        </row>
        <row r="1243">
          <cell r="B1243" t="str">
            <v>蘿蔔貢丸湯</v>
          </cell>
        </row>
        <row r="1244">
          <cell r="B1244" t="str">
            <v>蘿蔔排骨湯</v>
          </cell>
        </row>
        <row r="1245">
          <cell r="B1245" t="str">
            <v>蘿蔔鮮菇湯</v>
          </cell>
        </row>
        <row r="1246">
          <cell r="B1246" t="str">
            <v>九份芋圓湯</v>
          </cell>
        </row>
        <row r="1247">
          <cell r="B1247" t="str">
            <v>仙草蜜</v>
          </cell>
        </row>
        <row r="1248">
          <cell r="B1248" t="str">
            <v>冬瓜茶粉條</v>
          </cell>
        </row>
        <row r="1249">
          <cell r="B1249" t="str">
            <v>四喜甜湯</v>
          </cell>
        </row>
        <row r="1250">
          <cell r="B1250" t="str">
            <v>地瓜芋圓湯</v>
          </cell>
        </row>
        <row r="1251">
          <cell r="B1251" t="str">
            <v>地瓜甜湯</v>
          </cell>
        </row>
        <row r="1252">
          <cell r="B1252" t="str">
            <v>地瓜薑湯</v>
          </cell>
        </row>
        <row r="1253">
          <cell r="B1253" t="str">
            <v>百香愛玉冰</v>
          </cell>
        </row>
        <row r="1254">
          <cell r="B1254" t="str">
            <v>米苔目甜湯</v>
          </cell>
        </row>
        <row r="1255">
          <cell r="B1255" t="str">
            <v>枸杞銀耳湯</v>
          </cell>
        </row>
        <row r="1256">
          <cell r="B1256" t="str">
            <v>紅豆湯</v>
          </cell>
        </row>
        <row r="1257">
          <cell r="B1257" t="str">
            <v>紅豆紫米湯</v>
          </cell>
        </row>
        <row r="1258">
          <cell r="B1258" t="str">
            <v>紅豆紫米粥</v>
          </cell>
        </row>
        <row r="1259">
          <cell r="B1259" t="str">
            <v>紅豆薏仁</v>
          </cell>
        </row>
        <row r="1260">
          <cell r="B1260" t="str">
            <v>麥角冰</v>
          </cell>
        </row>
        <row r="1261">
          <cell r="B1261" t="str">
            <v>紫米甜湯</v>
          </cell>
        </row>
        <row r="1262">
          <cell r="B1262" t="str">
            <v>椰香西米露</v>
          </cell>
        </row>
        <row r="1263">
          <cell r="B1263" t="str">
            <v>綠豆麥片湯</v>
          </cell>
        </row>
        <row r="1264">
          <cell r="B1264" t="str">
            <v>綠豆湯</v>
          </cell>
        </row>
        <row r="1265">
          <cell r="B1265" t="str">
            <v>綠豆蓮子湯</v>
          </cell>
        </row>
        <row r="1266">
          <cell r="B1266" t="str">
            <v>綠豆薏仁湯</v>
          </cell>
        </row>
        <row r="1267">
          <cell r="B1267" t="str">
            <v>摩摩喳喳</v>
          </cell>
        </row>
        <row r="1268">
          <cell r="B1268" t="str">
            <v>養生地瓜湯</v>
          </cell>
        </row>
        <row r="1269">
          <cell r="B1269" t="str">
            <v>100%柳橙汁</v>
          </cell>
        </row>
        <row r="1270">
          <cell r="B1270" t="str">
            <v>PIZZA餐包</v>
          </cell>
        </row>
        <row r="1271">
          <cell r="B1271" t="str">
            <v>QQ果凍</v>
          </cell>
        </row>
        <row r="1272">
          <cell r="B1272" t="str">
            <v>小西點</v>
          </cell>
        </row>
        <row r="1273">
          <cell r="B1273" t="str">
            <v>小泡芙</v>
          </cell>
        </row>
        <row r="1274">
          <cell r="B1274" t="str">
            <v>小波蜜</v>
          </cell>
        </row>
        <row r="1275">
          <cell r="B1275" t="str">
            <v>中華豆花</v>
          </cell>
        </row>
        <row r="1276">
          <cell r="B1276" t="str">
            <v>中華愛玉</v>
          </cell>
        </row>
        <row r="1277">
          <cell r="B1277" t="str">
            <v>什錦果凍</v>
          </cell>
        </row>
        <row r="1278">
          <cell r="B1278" t="str">
            <v>水果果凍</v>
          </cell>
        </row>
        <row r="1279">
          <cell r="B1279" t="str">
            <v>水蜜桃果凍</v>
          </cell>
        </row>
        <row r="1280">
          <cell r="B1280" t="str">
            <v>奶酪</v>
          </cell>
        </row>
        <row r="1281">
          <cell r="B1281" t="str">
            <v>巧克力脆片</v>
          </cell>
        </row>
        <row r="1282">
          <cell r="B1282" t="str">
            <v>巧克力棒</v>
          </cell>
        </row>
        <row r="1283">
          <cell r="B1283" t="str">
            <v>巧克力糙米捲</v>
          </cell>
        </row>
        <row r="1284">
          <cell r="B1284" t="str">
            <v>沙其馬</v>
          </cell>
        </row>
        <row r="1285">
          <cell r="B1285" t="str">
            <v>乖乖玉米棒</v>
          </cell>
        </row>
        <row r="1286">
          <cell r="B1286" t="str">
            <v>乳酸飲料</v>
          </cell>
        </row>
        <row r="1287">
          <cell r="B1287" t="str">
            <v>幸福草莓蛋糕</v>
          </cell>
        </row>
        <row r="1288">
          <cell r="B1288" t="str">
            <v>抹茶蛋糕</v>
          </cell>
        </row>
        <row r="1289">
          <cell r="B1289" t="str">
            <v>旺旺米果</v>
          </cell>
        </row>
        <row r="1290">
          <cell r="B1290" t="str">
            <v>旺旺雪燒</v>
          </cell>
        </row>
        <row r="1291">
          <cell r="B1291" t="str">
            <v>杯子蛋糕</v>
          </cell>
        </row>
        <row r="1292">
          <cell r="B1292" t="str">
            <v>果汁</v>
          </cell>
        </row>
        <row r="1293">
          <cell r="B1293" t="str">
            <v>法國法蘭酥</v>
          </cell>
        </row>
        <row r="1294">
          <cell r="B1294" t="str">
            <v>法國餅乾</v>
          </cell>
        </row>
        <row r="1295">
          <cell r="B1295" t="str">
            <v>波蜜飲料</v>
          </cell>
        </row>
        <row r="1296">
          <cell r="B1296" t="str">
            <v>保久乳</v>
          </cell>
        </row>
        <row r="1297">
          <cell r="B1297" t="str">
            <v>紅豆銅鑼燒</v>
          </cell>
        </row>
        <row r="1298">
          <cell r="B1298" t="str">
            <v>香草泡芙</v>
          </cell>
        </row>
        <row r="1299">
          <cell r="B1299" t="str">
            <v>海苔玉米棒</v>
          </cell>
        </row>
        <row r="1300">
          <cell r="B1300" t="str">
            <v>草莓小泡芙</v>
          </cell>
        </row>
        <row r="1301">
          <cell r="B1301" t="str">
            <v>草莓夾心酥</v>
          </cell>
        </row>
        <row r="1302">
          <cell r="B1302" t="str">
            <v>草莓果凍</v>
          </cell>
        </row>
        <row r="1303">
          <cell r="B1303" t="str">
            <v>高纖餅乾</v>
          </cell>
        </row>
        <row r="1304">
          <cell r="B1304" t="str">
            <v>健康c</v>
          </cell>
        </row>
        <row r="1305">
          <cell r="B1305" t="str">
            <v>戚風蛋糕</v>
          </cell>
        </row>
        <row r="1306">
          <cell r="B1306" t="str">
            <v>蛋黃派</v>
          </cell>
        </row>
        <row r="1307">
          <cell r="B1307" t="str">
            <v>蛋塔</v>
          </cell>
        </row>
        <row r="1308">
          <cell r="B1308" t="str">
            <v>菠蘿麵包</v>
          </cell>
        </row>
        <row r="1309">
          <cell r="B1309" t="str">
            <v>黃金雞蛋奶酪</v>
          </cell>
        </row>
        <row r="1310">
          <cell r="B1310" t="str">
            <v>黑糖沙琪瑪</v>
          </cell>
        </row>
        <row r="1311">
          <cell r="B1311" t="str">
            <v>黑糖薄片</v>
          </cell>
        </row>
        <row r="1312">
          <cell r="B1312" t="str">
            <v>煎餅</v>
          </cell>
        </row>
        <row r="1313">
          <cell r="B1313" t="str">
            <v>蜂蜜蛋糕</v>
          </cell>
        </row>
        <row r="1314">
          <cell r="B1314" t="str">
            <v>碳烤蛋糕派</v>
          </cell>
        </row>
        <row r="1315">
          <cell r="B1315" t="str">
            <v>綜合泡芙</v>
          </cell>
        </row>
        <row r="1316">
          <cell r="B1316" t="str">
            <v>蒟蒻果凍</v>
          </cell>
        </row>
        <row r="1317">
          <cell r="B1317" t="str">
            <v>蒟蒻糙米捲</v>
          </cell>
        </row>
        <row r="1318">
          <cell r="B1318" t="str">
            <v>銅鑼燒</v>
          </cell>
        </row>
        <row r="1319">
          <cell r="B1319" t="str">
            <v>蔬菜餅乾</v>
          </cell>
        </row>
        <row r="1320">
          <cell r="B1320" t="str">
            <v>鮮奶起司餅</v>
          </cell>
        </row>
        <row r="1321">
          <cell r="B1321" t="str">
            <v>鮮果汁</v>
          </cell>
        </row>
        <row r="1322">
          <cell r="B1322" t="str">
            <v>檸檬愛玉</v>
          </cell>
        </row>
        <row r="1323">
          <cell r="B1323" t="str">
            <v>雞蛋布丁</v>
          </cell>
        </row>
        <row r="1324">
          <cell r="B1324" t="str">
            <v>爆漿麵包</v>
          </cell>
        </row>
        <row r="1325">
          <cell r="B1325" t="str">
            <v>三椒素肚</v>
          </cell>
        </row>
        <row r="1326">
          <cell r="B1326" t="str">
            <v>田園蔬食健康餐盒!</v>
          </cell>
        </row>
        <row r="1327">
          <cell r="B1327" t="str">
            <v>沙茶素羹</v>
          </cell>
        </row>
        <row r="1328">
          <cell r="B1328" t="str">
            <v>咕咾豆包</v>
          </cell>
        </row>
        <row r="1329">
          <cell r="B1329" t="str">
            <v>紅蓮燴什錦</v>
          </cell>
        </row>
        <row r="1330">
          <cell r="B1330" t="str">
            <v>紅燒烤麩</v>
          </cell>
        </row>
        <row r="1331">
          <cell r="B1331" t="str">
            <v>茄汁豆包</v>
          </cell>
        </row>
        <row r="1332">
          <cell r="B1332" t="str">
            <v>茄汁芝麻素豬排</v>
          </cell>
        </row>
        <row r="1333">
          <cell r="B1333" t="str">
            <v>素三層肉</v>
          </cell>
        </row>
        <row r="1334">
          <cell r="B1334" t="str">
            <v>素牛排</v>
          </cell>
        </row>
        <row r="1335">
          <cell r="B1335" t="str">
            <v>素紅燒獅子頭</v>
          </cell>
        </row>
        <row r="1336">
          <cell r="B1336" t="str">
            <v>素豬排</v>
          </cell>
        </row>
        <row r="1337">
          <cell r="B1337" t="str">
            <v>素雞排</v>
          </cell>
        </row>
        <row r="1338">
          <cell r="B1338" t="str">
            <v>素雞腿</v>
          </cell>
        </row>
        <row r="1339">
          <cell r="B1339" t="str">
            <v>健康蔬食餐盒</v>
          </cell>
        </row>
        <row r="1340">
          <cell r="B1340" t="str">
            <v>港式素燒賣</v>
          </cell>
        </row>
        <row r="1341">
          <cell r="B1341" t="str">
            <v>黃金素魚排</v>
          </cell>
        </row>
        <row r="1342">
          <cell r="B1342" t="str">
            <v>黑胡椒素豬排</v>
          </cell>
        </row>
        <row r="1343">
          <cell r="B1343" t="str">
            <v>塔香素腰花</v>
          </cell>
        </row>
        <row r="1344">
          <cell r="B1344" t="str">
            <v>搶救地球蔬食盒餐大作戰</v>
          </cell>
        </row>
        <row r="1345">
          <cell r="B1345" t="str">
            <v>蔬食盒餐!健康!好吃</v>
          </cell>
        </row>
        <row r="1346">
          <cell r="B1346" t="str">
            <v>燻菜捲</v>
          </cell>
        </row>
        <row r="1347">
          <cell r="B1347" t="str">
            <v>體內環保蔬食餐</v>
          </cell>
        </row>
        <row r="1348">
          <cell r="B1348" t="str">
            <v>水果</v>
          </cell>
        </row>
        <row r="1349">
          <cell r="B1349">
            <v>0</v>
          </cell>
        </row>
        <row r="1350">
          <cell r="B1350">
            <v>0</v>
          </cell>
        </row>
        <row r="1351">
          <cell r="B1351">
            <v>0</v>
          </cell>
        </row>
        <row r="1352">
          <cell r="B1352">
            <v>0</v>
          </cell>
        </row>
        <row r="1353">
          <cell r="B1353">
            <v>0</v>
          </cell>
        </row>
        <row r="1354">
          <cell r="B1354">
            <v>0</v>
          </cell>
        </row>
        <row r="1355">
          <cell r="B1355">
            <v>0</v>
          </cell>
        </row>
        <row r="1356">
          <cell r="B1356">
            <v>0</v>
          </cell>
        </row>
        <row r="1357">
          <cell r="B1357">
            <v>0</v>
          </cell>
        </row>
        <row r="1358">
          <cell r="B1358">
            <v>0</v>
          </cell>
        </row>
        <row r="1359">
          <cell r="B1359">
            <v>0</v>
          </cell>
        </row>
        <row r="1360">
          <cell r="B1360">
            <v>0</v>
          </cell>
        </row>
        <row r="1361">
          <cell r="B1361">
            <v>0</v>
          </cell>
        </row>
        <row r="1362">
          <cell r="B1362">
            <v>0</v>
          </cell>
        </row>
        <row r="1363">
          <cell r="B1363">
            <v>0</v>
          </cell>
        </row>
        <row r="1364">
          <cell r="B1364">
            <v>0</v>
          </cell>
        </row>
        <row r="1365">
          <cell r="B1365">
            <v>0</v>
          </cell>
        </row>
        <row r="1366">
          <cell r="B1366">
            <v>0</v>
          </cell>
        </row>
        <row r="1367">
          <cell r="B1367">
            <v>0</v>
          </cell>
        </row>
        <row r="1368">
          <cell r="B1368">
            <v>0</v>
          </cell>
        </row>
        <row r="1369">
          <cell r="B1369">
            <v>0</v>
          </cell>
        </row>
        <row r="1370">
          <cell r="B1370">
            <v>0</v>
          </cell>
        </row>
        <row r="1371">
          <cell r="B1371">
            <v>0</v>
          </cell>
        </row>
        <row r="1372">
          <cell r="B1372">
            <v>0</v>
          </cell>
        </row>
        <row r="1373">
          <cell r="B1373">
            <v>0</v>
          </cell>
        </row>
        <row r="1374">
          <cell r="B1374">
            <v>0</v>
          </cell>
        </row>
        <row r="1375">
          <cell r="B1375">
            <v>0</v>
          </cell>
        </row>
        <row r="1376">
          <cell r="B1376">
            <v>0</v>
          </cell>
        </row>
        <row r="1377">
          <cell r="B1377">
            <v>0</v>
          </cell>
        </row>
        <row r="1378">
          <cell r="B1378">
            <v>0</v>
          </cell>
        </row>
        <row r="1379">
          <cell r="B1379">
            <v>0</v>
          </cell>
        </row>
        <row r="1380">
          <cell r="B1380">
            <v>0</v>
          </cell>
        </row>
        <row r="1381">
          <cell r="B1381">
            <v>0</v>
          </cell>
        </row>
        <row r="1382">
          <cell r="B1382">
            <v>0</v>
          </cell>
        </row>
        <row r="1383">
          <cell r="B1383">
            <v>0</v>
          </cell>
        </row>
        <row r="1384">
          <cell r="B1384">
            <v>0</v>
          </cell>
        </row>
        <row r="1385">
          <cell r="B1385">
            <v>0</v>
          </cell>
        </row>
        <row r="1386">
          <cell r="B1386">
            <v>0</v>
          </cell>
        </row>
        <row r="1387">
          <cell r="B1387">
            <v>0</v>
          </cell>
        </row>
        <row r="1388">
          <cell r="B1388">
            <v>0</v>
          </cell>
        </row>
        <row r="1389">
          <cell r="B1389">
            <v>0</v>
          </cell>
        </row>
        <row r="1390">
          <cell r="B1390">
            <v>0</v>
          </cell>
        </row>
        <row r="1391">
          <cell r="B1391">
            <v>0</v>
          </cell>
        </row>
        <row r="1392">
          <cell r="B1392">
            <v>0</v>
          </cell>
        </row>
        <row r="1393">
          <cell r="B1393">
            <v>0</v>
          </cell>
        </row>
        <row r="1394">
          <cell r="B1394">
            <v>0</v>
          </cell>
        </row>
        <row r="1395">
          <cell r="B1395">
            <v>0</v>
          </cell>
        </row>
        <row r="1396">
          <cell r="B1396">
            <v>0</v>
          </cell>
        </row>
        <row r="1397">
          <cell r="B1397">
            <v>0</v>
          </cell>
        </row>
        <row r="1398">
          <cell r="B1398">
            <v>0</v>
          </cell>
        </row>
        <row r="1399">
          <cell r="B1399">
            <v>0</v>
          </cell>
        </row>
        <row r="1400">
          <cell r="B1400">
            <v>0</v>
          </cell>
        </row>
        <row r="1401">
          <cell r="B1401">
            <v>0</v>
          </cell>
        </row>
        <row r="1402">
          <cell r="B1402">
            <v>0</v>
          </cell>
        </row>
        <row r="1403">
          <cell r="B1403">
            <v>0</v>
          </cell>
        </row>
        <row r="1404">
          <cell r="B1404">
            <v>0</v>
          </cell>
        </row>
        <row r="1405">
          <cell r="B1405">
            <v>0</v>
          </cell>
        </row>
        <row r="1406">
          <cell r="B1406">
            <v>0</v>
          </cell>
        </row>
        <row r="1407">
          <cell r="B1407">
            <v>0</v>
          </cell>
        </row>
        <row r="1408">
          <cell r="B1408">
            <v>0</v>
          </cell>
        </row>
        <row r="1409">
          <cell r="B1409">
            <v>0</v>
          </cell>
        </row>
        <row r="1410">
          <cell r="B1410">
            <v>0</v>
          </cell>
        </row>
        <row r="1411">
          <cell r="B1411">
            <v>0</v>
          </cell>
        </row>
        <row r="1412">
          <cell r="B1412">
            <v>0</v>
          </cell>
        </row>
        <row r="1413">
          <cell r="B1413">
            <v>0</v>
          </cell>
        </row>
        <row r="1414">
          <cell r="B1414">
            <v>0</v>
          </cell>
        </row>
        <row r="1415">
          <cell r="B1415">
            <v>0</v>
          </cell>
        </row>
        <row r="1416">
          <cell r="B1416">
            <v>0</v>
          </cell>
        </row>
        <row r="1417">
          <cell r="B1417">
            <v>0</v>
          </cell>
        </row>
        <row r="1418">
          <cell r="B1418">
            <v>0</v>
          </cell>
        </row>
        <row r="1419">
          <cell r="B1419">
            <v>0</v>
          </cell>
        </row>
        <row r="1420">
          <cell r="B1420">
            <v>0</v>
          </cell>
        </row>
        <row r="1421">
          <cell r="B1421">
            <v>0</v>
          </cell>
        </row>
        <row r="1422">
          <cell r="B1422">
            <v>0</v>
          </cell>
        </row>
        <row r="1423">
          <cell r="B1423">
            <v>0</v>
          </cell>
        </row>
        <row r="1424">
          <cell r="B1424">
            <v>0</v>
          </cell>
        </row>
        <row r="1425">
          <cell r="B1425">
            <v>0</v>
          </cell>
        </row>
        <row r="1426">
          <cell r="B1426">
            <v>0</v>
          </cell>
        </row>
        <row r="1427">
          <cell r="B1427">
            <v>0</v>
          </cell>
        </row>
        <row r="1428">
          <cell r="B1428">
            <v>0</v>
          </cell>
        </row>
        <row r="1429">
          <cell r="B1429">
            <v>0</v>
          </cell>
        </row>
        <row r="1430">
          <cell r="B1430">
            <v>0</v>
          </cell>
        </row>
        <row r="1431">
          <cell r="B1431">
            <v>0</v>
          </cell>
        </row>
        <row r="1432">
          <cell r="B1432">
            <v>0</v>
          </cell>
        </row>
        <row r="1433">
          <cell r="B1433">
            <v>0</v>
          </cell>
        </row>
        <row r="1434">
          <cell r="B1434">
            <v>0</v>
          </cell>
        </row>
        <row r="1435">
          <cell r="B1435">
            <v>0</v>
          </cell>
        </row>
        <row r="1436">
          <cell r="B1436">
            <v>0</v>
          </cell>
        </row>
      </sheetData>
      <sheetData sheetId="12"/>
      <sheetData sheetId="13"/>
      <sheetData sheetId="14"/>
      <sheetData sheetId="15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週菜單注意事項"/>
      <sheetName val="形容詞"/>
      <sheetName val="總菜單 (內)"/>
      <sheetName val="總菜單(外)"/>
      <sheetName val="便當型態及分配"/>
      <sheetName val="操作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3(2)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稻護訂單表"/>
      <sheetName val="Sheet2"/>
      <sheetName val="Sheet3"/>
    </sheetNames>
    <sheetDataSet>
      <sheetData sheetId="0"/>
      <sheetData sheetId="1"/>
      <sheetData sheetId="2"/>
      <sheetData sheetId="3"/>
      <sheetData sheetId="4">
        <row r="5">
          <cell r="A5" t="str">
            <v>主菜</v>
          </cell>
        </row>
        <row r="7">
          <cell r="A7" t="str">
            <v>A</v>
          </cell>
        </row>
        <row r="11">
          <cell r="A11" t="str">
            <v>B</v>
          </cell>
        </row>
        <row r="15">
          <cell r="A15" t="str">
            <v>C</v>
          </cell>
        </row>
        <row r="19">
          <cell r="A19" t="str">
            <v>D</v>
          </cell>
        </row>
        <row r="23">
          <cell r="A23" t="str">
            <v>E</v>
          </cell>
        </row>
        <row r="27">
          <cell r="A27" t="str">
            <v>F</v>
          </cell>
        </row>
        <row r="28">
          <cell r="A28" t="str">
            <v>G</v>
          </cell>
        </row>
        <row r="38">
          <cell r="A38" t="str">
            <v>配</v>
          </cell>
        </row>
        <row r="71">
          <cell r="A71" t="str">
            <v>編號</v>
          </cell>
          <cell r="B71" t="str">
            <v>學校</v>
          </cell>
          <cell r="C71" t="str">
            <v>全名</v>
          </cell>
          <cell r="AO71">
            <v>2</v>
          </cell>
          <cell r="AP71" t="str">
            <v>01</v>
          </cell>
          <cell r="AQ71" t="str">
            <v>十信</v>
          </cell>
          <cell r="AR71" t="str">
            <v>01</v>
          </cell>
          <cell r="AS71" t="str">
            <v>0101</v>
          </cell>
          <cell r="AT71" t="str">
            <v>A</v>
          </cell>
          <cell r="AU71" t="str">
            <v>A11</v>
          </cell>
          <cell r="AV71" t="str">
            <v>A11</v>
          </cell>
          <cell r="AW71" t="str">
            <v>A11</v>
          </cell>
          <cell r="AX71" t="str">
            <v>A11</v>
          </cell>
          <cell r="AY71" t="str">
            <v>A11</v>
          </cell>
          <cell r="AZ71" t="str">
            <v/>
          </cell>
          <cell r="BA71" t="str">
            <v/>
          </cell>
          <cell r="BB71" t="str">
            <v>A11</v>
          </cell>
          <cell r="BC71" t="str">
            <v>A11</v>
          </cell>
          <cell r="BD71" t="str">
            <v>A11</v>
          </cell>
          <cell r="BE71" t="str">
            <v>A11</v>
          </cell>
          <cell r="BF71" t="str">
            <v>A11</v>
          </cell>
          <cell r="BG71" t="str">
            <v/>
          </cell>
          <cell r="BH71" t="str">
            <v/>
          </cell>
          <cell r="BI71" t="str">
            <v>A11</v>
          </cell>
          <cell r="BJ71" t="str">
            <v>A11</v>
          </cell>
          <cell r="BK71" t="str">
            <v>A11</v>
          </cell>
          <cell r="BL71" t="str">
            <v>A11</v>
          </cell>
          <cell r="BM71" t="str">
            <v>A11</v>
          </cell>
          <cell r="BN71" t="str">
            <v/>
          </cell>
          <cell r="BO71" t="str">
            <v/>
          </cell>
          <cell r="BP71" t="str">
            <v>A11</v>
          </cell>
          <cell r="BQ71" t="str">
            <v>A11</v>
          </cell>
          <cell r="BR71" t="str">
            <v>A11</v>
          </cell>
          <cell r="BS71" t="str">
            <v>A11</v>
          </cell>
          <cell r="BT71" t="str">
            <v>A11</v>
          </cell>
          <cell r="BU71" t="str">
            <v/>
          </cell>
          <cell r="BV71" t="str">
            <v/>
          </cell>
          <cell r="BW71" t="str">
            <v>A11</v>
          </cell>
          <cell r="BX71" t="str">
            <v>A11</v>
          </cell>
          <cell r="BY71" t="str">
            <v/>
          </cell>
          <cell r="BZ71" t="str">
            <v/>
          </cell>
          <cell r="CA71" t="str">
            <v/>
          </cell>
          <cell r="CB71" t="str">
            <v/>
          </cell>
          <cell r="CC71" t="str">
            <v/>
          </cell>
        </row>
        <row r="73">
          <cell r="A73" t="str">
            <v>01</v>
          </cell>
        </row>
        <row r="74">
          <cell r="A74" t="str">
            <v>02</v>
          </cell>
        </row>
        <row r="75">
          <cell r="A75" t="str">
            <v>03</v>
          </cell>
        </row>
        <row r="76">
          <cell r="A76" t="str">
            <v>04</v>
          </cell>
        </row>
        <row r="77">
          <cell r="A77" t="str">
            <v>05</v>
          </cell>
        </row>
        <row r="78">
          <cell r="A78" t="str">
            <v>06</v>
          </cell>
        </row>
        <row r="79">
          <cell r="A79" t="str">
            <v>07</v>
          </cell>
        </row>
        <row r="80">
          <cell r="A80" t="str">
            <v>08</v>
          </cell>
        </row>
        <row r="81">
          <cell r="A81" t="str">
            <v>09</v>
          </cell>
        </row>
        <row r="82">
          <cell r="A82" t="str">
            <v>10</v>
          </cell>
        </row>
        <row r="83">
          <cell r="A83" t="str">
            <v>11</v>
          </cell>
        </row>
        <row r="84">
          <cell r="A84" t="str">
            <v>12</v>
          </cell>
        </row>
        <row r="85">
          <cell r="A85" t="str">
            <v>13</v>
          </cell>
        </row>
        <row r="86">
          <cell r="A86" t="str">
            <v>14</v>
          </cell>
        </row>
        <row r="87">
          <cell r="A87" t="str">
            <v>15</v>
          </cell>
        </row>
        <row r="88">
          <cell r="A88" t="str">
            <v>16</v>
          </cell>
        </row>
        <row r="89">
          <cell r="A89" t="str">
            <v>17</v>
          </cell>
        </row>
        <row r="90">
          <cell r="A90" t="str">
            <v>18</v>
          </cell>
        </row>
        <row r="91">
          <cell r="A91" t="str">
            <v>19</v>
          </cell>
        </row>
        <row r="92">
          <cell r="A92" t="str">
            <v>20</v>
          </cell>
        </row>
        <row r="93">
          <cell r="A93" t="str">
            <v>21</v>
          </cell>
        </row>
        <row r="94">
          <cell r="A94" t="str">
            <v>22</v>
          </cell>
        </row>
        <row r="95">
          <cell r="A95" t="str">
            <v>23</v>
          </cell>
        </row>
        <row r="96">
          <cell r="A96" t="str">
            <v>24</v>
          </cell>
        </row>
        <row r="97">
          <cell r="A97" t="str">
            <v>25</v>
          </cell>
        </row>
        <row r="98">
          <cell r="A98" t="str">
            <v>26</v>
          </cell>
        </row>
        <row r="99">
          <cell r="A99" t="str">
            <v>27</v>
          </cell>
        </row>
        <row r="100">
          <cell r="A100" t="str">
            <v>28</v>
          </cell>
        </row>
        <row r="101">
          <cell r="A101" t="str">
            <v>29</v>
          </cell>
        </row>
        <row r="102">
          <cell r="A102" t="str">
            <v>30</v>
          </cell>
        </row>
        <row r="103">
          <cell r="A103" t="str">
            <v>31</v>
          </cell>
        </row>
        <row r="104">
          <cell r="A104" t="str">
            <v>32</v>
          </cell>
        </row>
        <row r="105">
          <cell r="A105" t="str">
            <v>33</v>
          </cell>
        </row>
        <row r="106">
          <cell r="A106" t="str">
            <v>34</v>
          </cell>
        </row>
        <row r="107">
          <cell r="A107" t="str">
            <v>35</v>
          </cell>
        </row>
        <row r="108">
          <cell r="A108" t="str">
            <v>36</v>
          </cell>
        </row>
        <row r="109">
          <cell r="A109" t="str">
            <v>37</v>
          </cell>
        </row>
        <row r="110">
          <cell r="A110" t="str">
            <v>38</v>
          </cell>
        </row>
        <row r="111">
          <cell r="A111" t="str">
            <v>39</v>
          </cell>
        </row>
        <row r="112">
          <cell r="A112" t="str">
            <v>40</v>
          </cell>
        </row>
        <row r="113">
          <cell r="A113" t="str">
            <v>41</v>
          </cell>
        </row>
        <row r="114">
          <cell r="A114" t="str">
            <v>42</v>
          </cell>
        </row>
        <row r="115">
          <cell r="A115" t="str">
            <v>43</v>
          </cell>
        </row>
        <row r="116">
          <cell r="A116" t="str">
            <v>44</v>
          </cell>
        </row>
        <row r="117">
          <cell r="A117" t="str">
            <v>45</v>
          </cell>
        </row>
        <row r="118">
          <cell r="A118" t="str">
            <v>46</v>
          </cell>
        </row>
        <row r="119">
          <cell r="A119" t="str">
            <v>47</v>
          </cell>
        </row>
        <row r="120">
          <cell r="A120" t="str">
            <v>48</v>
          </cell>
        </row>
        <row r="121">
          <cell r="A121" t="str">
            <v>49</v>
          </cell>
        </row>
        <row r="122">
          <cell r="A122" t="str">
            <v>50</v>
          </cell>
        </row>
        <row r="123">
          <cell r="A123" t="str">
            <v>51</v>
          </cell>
        </row>
        <row r="124">
          <cell r="A124" t="str">
            <v>52</v>
          </cell>
        </row>
        <row r="125">
          <cell r="A125" t="str">
            <v>53</v>
          </cell>
        </row>
        <row r="126">
          <cell r="A126" t="str">
            <v>54</v>
          </cell>
        </row>
        <row r="127">
          <cell r="A127" t="str">
            <v>55</v>
          </cell>
        </row>
        <row r="128">
          <cell r="A128" t="str">
            <v>56</v>
          </cell>
        </row>
        <row r="129">
          <cell r="A129" t="str">
            <v>57</v>
          </cell>
        </row>
        <row r="130">
          <cell r="A130" t="str">
            <v>58</v>
          </cell>
        </row>
        <row r="131">
          <cell r="A131" t="str">
            <v>59</v>
          </cell>
        </row>
        <row r="132">
          <cell r="A132" t="str">
            <v>60</v>
          </cell>
        </row>
        <row r="133">
          <cell r="A133" t="str">
            <v>61</v>
          </cell>
        </row>
        <row r="134">
          <cell r="A134" t="str">
            <v>62</v>
          </cell>
        </row>
        <row r="135">
          <cell r="A135" t="str">
            <v>63</v>
          </cell>
        </row>
        <row r="136">
          <cell r="A136" t="str">
            <v>64</v>
          </cell>
        </row>
        <row r="137">
          <cell r="A137" t="str">
            <v>65</v>
          </cell>
        </row>
        <row r="138">
          <cell r="A138" t="str">
            <v>66</v>
          </cell>
        </row>
        <row r="139">
          <cell r="A139" t="str">
            <v>67</v>
          </cell>
        </row>
        <row r="140">
          <cell r="A140" t="str">
            <v>68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菜單配料"/>
      <sheetName val="桶餐月菜單 (內)"/>
      <sheetName val="桶餐月菜單 (晚)"/>
      <sheetName val="操作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懷中食材"/>
      <sheetName val="11"/>
      <sheetName val="12"/>
      <sheetName val="13"/>
      <sheetName val="自評表"/>
      <sheetName val="食材"/>
      <sheetName val="食材自評表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熱量"/>
      <sheetName val="供餐事項"/>
      <sheetName val="蔬食"/>
      <sheetName val="烘烤蒸安排"/>
      <sheetName val="桶餐月菜單10109"/>
    </sheetNames>
    <sheetDataSet>
      <sheetData sheetId="0"/>
      <sheetData sheetId="1">
        <row r="4">
          <cell r="B4" t="str">
            <v>菜單編號</v>
          </cell>
          <cell r="MG4" t="str">
            <v>編號</v>
          </cell>
          <cell r="MH4" t="str">
            <v>學校</v>
          </cell>
          <cell r="MI4" t="str">
            <v>學校全名</v>
          </cell>
        </row>
        <row r="5">
          <cell r="MG5">
            <v>0</v>
          </cell>
          <cell r="MH5">
            <v>0</v>
          </cell>
          <cell r="MI5">
            <v>0</v>
          </cell>
        </row>
        <row r="6">
          <cell r="MG6">
            <v>10</v>
          </cell>
          <cell r="MH6">
            <v>11</v>
          </cell>
          <cell r="MI6">
            <v>12</v>
          </cell>
        </row>
        <row r="7">
          <cell r="MG7">
            <v>11</v>
          </cell>
          <cell r="MH7" t="str">
            <v>及人</v>
          </cell>
          <cell r="MI7" t="str">
            <v>及人中學</v>
          </cell>
        </row>
        <row r="8">
          <cell r="MG8">
            <v>12</v>
          </cell>
          <cell r="MH8" t="str">
            <v>及人(晚)</v>
          </cell>
          <cell r="MI8" t="str">
            <v>及人(晚)</v>
          </cell>
        </row>
        <row r="9">
          <cell r="MG9">
            <v>13</v>
          </cell>
          <cell r="MH9" t="str">
            <v>新民</v>
          </cell>
          <cell r="MI9" t="str">
            <v>新民小學</v>
          </cell>
        </row>
        <row r="10">
          <cell r="MG10">
            <v>14</v>
          </cell>
          <cell r="MH10" t="str">
            <v>蘭州</v>
          </cell>
          <cell r="MI10" t="str">
            <v>蘭州國中</v>
          </cell>
        </row>
        <row r="11">
          <cell r="MG11">
            <v>15</v>
          </cell>
          <cell r="MH11" t="str">
            <v>南山(晚)</v>
          </cell>
          <cell r="MI11" t="str">
            <v>南山中學晚餐</v>
          </cell>
        </row>
        <row r="12">
          <cell r="MG12">
            <v>16</v>
          </cell>
          <cell r="MH12" t="str">
            <v>懷生</v>
          </cell>
          <cell r="MI12" t="str">
            <v>懷生國小</v>
          </cell>
        </row>
        <row r="13">
          <cell r="MG13">
            <v>17</v>
          </cell>
          <cell r="MH13" t="str">
            <v>麗心</v>
          </cell>
          <cell r="MI13" t="str">
            <v>麗心安親班</v>
          </cell>
        </row>
        <row r="14">
          <cell r="MG14">
            <v>18</v>
          </cell>
          <cell r="MH14" t="str">
            <v/>
          </cell>
          <cell r="MI14" t="str">
            <v/>
          </cell>
        </row>
        <row r="15">
          <cell r="MG15">
            <v>19</v>
          </cell>
          <cell r="MH15" t="str">
            <v/>
          </cell>
          <cell r="MI15" t="str">
            <v/>
          </cell>
        </row>
        <row r="16">
          <cell r="MG16">
            <v>20</v>
          </cell>
          <cell r="MH16" t="str">
            <v/>
          </cell>
          <cell r="MI16" t="str">
            <v/>
          </cell>
        </row>
        <row r="17">
          <cell r="MG17">
            <v>21</v>
          </cell>
          <cell r="MH17" t="str">
            <v/>
          </cell>
          <cell r="MI17" t="str">
            <v/>
          </cell>
        </row>
        <row r="18">
          <cell r="MG18">
            <v>22</v>
          </cell>
          <cell r="MH18" t="str">
            <v/>
          </cell>
          <cell r="MI18" t="str">
            <v/>
          </cell>
        </row>
        <row r="19">
          <cell r="MG19">
            <v>23</v>
          </cell>
          <cell r="MH19" t="str">
            <v/>
          </cell>
          <cell r="MI19" t="str">
            <v/>
          </cell>
        </row>
        <row r="20">
          <cell r="MG20">
            <v>24</v>
          </cell>
          <cell r="MH20" t="str">
            <v/>
          </cell>
          <cell r="MI20" t="str">
            <v/>
          </cell>
        </row>
        <row r="21">
          <cell r="MG21">
            <v>25</v>
          </cell>
          <cell r="MH21" t="str">
            <v/>
          </cell>
          <cell r="MI21" t="str">
            <v/>
          </cell>
        </row>
        <row r="22">
          <cell r="MG22">
            <v>26</v>
          </cell>
          <cell r="MH22" t="str">
            <v/>
          </cell>
          <cell r="MI22" t="str">
            <v/>
          </cell>
        </row>
        <row r="23">
          <cell r="MG23">
            <v>27</v>
          </cell>
          <cell r="MH23" t="str">
            <v/>
          </cell>
          <cell r="MI23" t="str">
            <v/>
          </cell>
        </row>
        <row r="24">
          <cell r="MG24">
            <v>28</v>
          </cell>
          <cell r="MH24" t="str">
            <v/>
          </cell>
          <cell r="MI24" t="str">
            <v/>
          </cell>
        </row>
        <row r="25">
          <cell r="MG25">
            <v>29</v>
          </cell>
          <cell r="MH25" t="str">
            <v/>
          </cell>
          <cell r="MI25" t="str">
            <v/>
          </cell>
        </row>
        <row r="26">
          <cell r="MG26">
            <v>30</v>
          </cell>
          <cell r="MH26" t="str">
            <v/>
          </cell>
          <cell r="MI26" t="str">
            <v/>
          </cell>
        </row>
        <row r="27">
          <cell r="MG27">
            <v>31</v>
          </cell>
          <cell r="MH27" t="str">
            <v/>
          </cell>
          <cell r="MI27" t="str">
            <v/>
          </cell>
        </row>
        <row r="28">
          <cell r="MG28">
            <v>32</v>
          </cell>
          <cell r="MH28" t="str">
            <v/>
          </cell>
          <cell r="MI28" t="str">
            <v/>
          </cell>
        </row>
        <row r="29">
          <cell r="MG29">
            <v>33</v>
          </cell>
          <cell r="MH29" t="str">
            <v/>
          </cell>
          <cell r="MI29" t="str">
            <v/>
          </cell>
        </row>
        <row r="30">
          <cell r="MG30">
            <v>34</v>
          </cell>
          <cell r="MH30" t="str">
            <v/>
          </cell>
          <cell r="MI30" t="str">
            <v/>
          </cell>
        </row>
        <row r="31">
          <cell r="MG31">
            <v>35</v>
          </cell>
          <cell r="MH31" t="str">
            <v/>
          </cell>
          <cell r="MI31" t="str">
            <v/>
          </cell>
        </row>
        <row r="32">
          <cell r="MG32">
            <v>36</v>
          </cell>
          <cell r="MH32" t="str">
            <v/>
          </cell>
          <cell r="MI32" t="str">
            <v/>
          </cell>
        </row>
        <row r="33">
          <cell r="MG33">
            <v>37</v>
          </cell>
          <cell r="MH33" t="str">
            <v/>
          </cell>
          <cell r="MI33" t="str">
            <v/>
          </cell>
        </row>
        <row r="34">
          <cell r="MG34">
            <v>38</v>
          </cell>
          <cell r="MH34" t="str">
            <v/>
          </cell>
          <cell r="MI34" t="str">
            <v/>
          </cell>
        </row>
        <row r="35">
          <cell r="MG35">
            <v>39</v>
          </cell>
          <cell r="MH35" t="str">
            <v/>
          </cell>
          <cell r="MI35" t="str">
            <v/>
          </cell>
        </row>
        <row r="36">
          <cell r="MG36">
            <v>40</v>
          </cell>
          <cell r="MH36" t="str">
            <v/>
          </cell>
          <cell r="MI36" t="str">
            <v/>
          </cell>
        </row>
        <row r="37">
          <cell r="MG37">
            <v>41</v>
          </cell>
          <cell r="MH37" t="str">
            <v/>
          </cell>
          <cell r="MI37" t="str">
            <v/>
          </cell>
        </row>
        <row r="38">
          <cell r="MG38">
            <v>42</v>
          </cell>
          <cell r="MH38" t="str">
            <v/>
          </cell>
          <cell r="MI38" t="str">
            <v/>
          </cell>
        </row>
        <row r="39">
          <cell r="MG39">
            <v>43</v>
          </cell>
          <cell r="MH39" t="str">
            <v/>
          </cell>
          <cell r="MI39" t="str">
            <v/>
          </cell>
        </row>
        <row r="40">
          <cell r="MG40">
            <v>44</v>
          </cell>
          <cell r="MH40" t="str">
            <v/>
          </cell>
          <cell r="MI40" t="str">
            <v/>
          </cell>
        </row>
        <row r="41">
          <cell r="MG41">
            <v>45</v>
          </cell>
          <cell r="MH41" t="str">
            <v/>
          </cell>
          <cell r="MI41" t="str">
            <v/>
          </cell>
        </row>
        <row r="42">
          <cell r="MG42">
            <v>46</v>
          </cell>
          <cell r="MH42" t="str">
            <v/>
          </cell>
          <cell r="MI42" t="str">
            <v/>
          </cell>
        </row>
        <row r="43">
          <cell r="MG43">
            <v>47</v>
          </cell>
          <cell r="MH43" t="str">
            <v>金陵</v>
          </cell>
          <cell r="MI43" t="str">
            <v>金陵女中</v>
          </cell>
        </row>
        <row r="44">
          <cell r="MG44">
            <v>48</v>
          </cell>
          <cell r="MH44" t="str">
            <v>大橋</v>
          </cell>
          <cell r="MI44" t="str">
            <v>大橋國小</v>
          </cell>
        </row>
        <row r="45">
          <cell r="MG45">
            <v>49</v>
          </cell>
          <cell r="MH45" t="str">
            <v>民權</v>
          </cell>
          <cell r="MI45" t="str">
            <v>民權</v>
          </cell>
        </row>
        <row r="46">
          <cell r="MG46">
            <v>50</v>
          </cell>
          <cell r="MH46" t="str">
            <v>玉山總行</v>
          </cell>
          <cell r="MI46" t="str">
            <v>玉山總行</v>
          </cell>
        </row>
        <row r="47">
          <cell r="MG47">
            <v>51</v>
          </cell>
          <cell r="MH47" t="str">
            <v>玉山天祥</v>
          </cell>
          <cell r="MI47" t="str">
            <v>玉山天祥</v>
          </cell>
        </row>
        <row r="48">
          <cell r="MG48">
            <v>52</v>
          </cell>
          <cell r="MH48" t="str">
            <v>昇恆昌總</v>
          </cell>
          <cell r="MI48" t="str">
            <v>昇恆昌總</v>
          </cell>
        </row>
        <row r="49">
          <cell r="MG49">
            <v>53</v>
          </cell>
          <cell r="MH49" t="str">
            <v>聯發</v>
          </cell>
          <cell r="MI49" t="str">
            <v>聯發</v>
          </cell>
        </row>
        <row r="50">
          <cell r="MG50">
            <v>54</v>
          </cell>
          <cell r="MH50" t="str">
            <v>統振</v>
          </cell>
          <cell r="MI50" t="str">
            <v>統振</v>
          </cell>
        </row>
        <row r="51">
          <cell r="MG51">
            <v>55</v>
          </cell>
          <cell r="MH51" t="str">
            <v>致伸</v>
          </cell>
          <cell r="MI51" t="str">
            <v>致伸</v>
          </cell>
        </row>
        <row r="52">
          <cell r="MG52">
            <v>56</v>
          </cell>
          <cell r="MH52" t="str">
            <v>員工</v>
          </cell>
          <cell r="MI52" t="str">
            <v>員工</v>
          </cell>
        </row>
        <row r="53">
          <cell r="MG53">
            <v>57</v>
          </cell>
          <cell r="MH53" t="str">
            <v>昇恆昌總部</v>
          </cell>
          <cell r="MI53" t="str">
            <v>昇恆昌總部</v>
          </cell>
        </row>
        <row r="54">
          <cell r="MG54">
            <v>58</v>
          </cell>
          <cell r="MH54" t="str">
            <v>聯發(午)</v>
          </cell>
          <cell r="MI54" t="str">
            <v>聯發(午)</v>
          </cell>
        </row>
        <row r="55">
          <cell r="MG55">
            <v>59</v>
          </cell>
          <cell r="MH55" t="str">
            <v/>
          </cell>
          <cell r="MI55" t="str">
            <v/>
          </cell>
        </row>
      </sheetData>
      <sheetData sheetId="2"/>
      <sheetData sheetId="3"/>
      <sheetData sheetId="4">
        <row r="80">
          <cell r="M80" t="str">
            <v>備註：本公司青菜採吉園圃系統以契約耕種，因氣候及採收期等因素本月份當季蔬菜如( 小白菜、菠菜、油菜、青江菜、莪白菜)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留樣記錄"/>
      <sheetName val="中心溫度紀錄表 (宮)"/>
      <sheetName val="中心溫度紀錄表(福)"/>
      <sheetName val="home"/>
      <sheetName val="營養午餐基準"/>
      <sheetName val="份量表"/>
      <sheetName val="菜單配料"/>
      <sheetName val="清單"/>
      <sheetName val="桶餐循環菜單 "/>
      <sheetName val="桶餐月菜單"/>
      <sheetName val="桶餐月菜單統合"/>
      <sheetName val="桶餐循環菜單  (晚)"/>
      <sheetName val="桶餐月菜單 (晚)"/>
      <sheetName val="桶餐月菜單統合 (晚)"/>
      <sheetName val="便當循環菜單"/>
      <sheetName val="便當月菜單"/>
      <sheetName val="便當月菜單統合"/>
      <sheetName val="便當循環菜單 (晚)"/>
      <sheetName val="便當月菜單 (晚)"/>
      <sheetName val="便當月菜單統合 (晚)"/>
      <sheetName val="Sheet1"/>
      <sheetName val="工作表1"/>
      <sheetName val="中心溫度紀錄表"/>
    </sheetNames>
    <sheetDataSet>
      <sheetData sheetId="0"/>
      <sheetData sheetId="1"/>
      <sheetData sheetId="2"/>
      <sheetData sheetId="3"/>
      <sheetData sheetId="4">
        <row r="1">
          <cell r="A1" t="str">
            <v>主食編號</v>
          </cell>
        </row>
      </sheetData>
      <sheetData sheetId="5"/>
      <sheetData sheetId="6">
        <row r="3">
          <cell r="B3" t="str">
            <v>日期</v>
          </cell>
        </row>
      </sheetData>
      <sheetData sheetId="7">
        <row r="1">
          <cell r="A1" t="str">
            <v>主食編號</v>
          </cell>
        </row>
      </sheetData>
      <sheetData sheetId="8"/>
      <sheetData sheetId="9"/>
      <sheetData sheetId="10">
        <row r="3">
          <cell r="B3" t="str">
            <v>日期</v>
          </cell>
        </row>
      </sheetData>
      <sheetData sheetId="11"/>
      <sheetData sheetId="12"/>
      <sheetData sheetId="13"/>
      <sheetData sheetId="14"/>
      <sheetData sheetId="15"/>
      <sheetData sheetId="16">
        <row r="1">
          <cell r="A1" t="str">
            <v>主食類</v>
          </cell>
        </row>
      </sheetData>
      <sheetData sheetId="17">
        <row r="1">
          <cell r="A1" t="str">
            <v>主食類</v>
          </cell>
        </row>
      </sheetData>
      <sheetData sheetId="18"/>
      <sheetData sheetId="19"/>
      <sheetData sheetId="20" refreshError="1">
        <row r="1">
          <cell r="A1" t="str">
            <v>主食類</v>
          </cell>
          <cell r="B1" t="str">
            <v>主菜-牛肉</v>
          </cell>
          <cell r="C1" t="str">
            <v>主菜-雞肉</v>
          </cell>
          <cell r="D1" t="str">
            <v>主菜-豬肉</v>
          </cell>
          <cell r="E1" t="str">
            <v>主菜-海鮮</v>
          </cell>
          <cell r="F1" t="str">
            <v>副菜-蛋類</v>
          </cell>
          <cell r="G1" t="str">
            <v>副菜-海帶類</v>
          </cell>
          <cell r="H1" t="str">
            <v>副菜-丸干類</v>
          </cell>
          <cell r="I1" t="str">
            <v>副菜-豆製品</v>
          </cell>
          <cell r="J1" t="str">
            <v>副菜-主食類</v>
          </cell>
          <cell r="K1" t="str">
            <v>副菜-混合類</v>
          </cell>
          <cell r="L1" t="str">
            <v>飯上小配料</v>
          </cell>
          <cell r="M1" t="str">
            <v>下飯菜</v>
          </cell>
          <cell r="N1" t="str">
            <v>青菜</v>
          </cell>
          <cell r="O1" t="str">
            <v>鹹湯</v>
          </cell>
          <cell r="P1" t="str">
            <v>甜湯</v>
          </cell>
          <cell r="Q1" t="str">
            <v>點心</v>
          </cell>
          <cell r="R1" t="str">
            <v>蔬食</v>
          </cell>
          <cell r="S1" t="str">
            <v>素食</v>
          </cell>
          <cell r="T1" t="str">
            <v>水果類</v>
          </cell>
          <cell r="U1" t="str">
            <v>其他</v>
          </cell>
        </row>
      </sheetData>
      <sheetData sheetId="2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留樣記錄"/>
      <sheetName val="中心溫度紀錄表 (宮)"/>
      <sheetName val="中心溫度紀錄表(福)"/>
      <sheetName val="home"/>
      <sheetName val="營養午餐基準"/>
      <sheetName val="份量表"/>
      <sheetName val="菜單配料"/>
      <sheetName val="清單"/>
      <sheetName val="桶餐循環菜單"/>
      <sheetName val="桶餐月菜單"/>
      <sheetName val="桶餐月菜單統合"/>
      <sheetName val="桶餐循環菜單(晚)"/>
      <sheetName val="桶餐月菜單(晚)"/>
      <sheetName val="桶餐月菜單統合(晚)"/>
      <sheetName val="便當循環菜單"/>
      <sheetName val="便當月菜單"/>
      <sheetName val="桶餐月菜單 (午晚)"/>
      <sheetName val="總菜單 (便當)"/>
      <sheetName val="便當月菜單統合"/>
      <sheetName val="便當循環菜單 (晚)"/>
      <sheetName val="便當月菜單 (晚)"/>
      <sheetName val="便當月菜單統合 (晚)"/>
      <sheetName val="Sheet1"/>
      <sheetName val="便當月菜單(總)"/>
      <sheetName val="湯單"/>
      <sheetName val="便當月菜單 (午晚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">
          <cell r="B3" t="str">
            <v>日期</v>
          </cell>
        </row>
      </sheetData>
      <sheetData sheetId="19"/>
      <sheetData sheetId="20"/>
      <sheetData sheetId="21"/>
      <sheetData sheetId="22">
        <row r="1">
          <cell r="A1" t="str">
            <v>主食類</v>
          </cell>
          <cell r="B1" t="str">
            <v>主菜-牛肉</v>
          </cell>
          <cell r="C1" t="str">
            <v>主菜-雞肉</v>
          </cell>
          <cell r="D1" t="str">
            <v>主菜-豬肉</v>
          </cell>
          <cell r="E1" t="str">
            <v>主菜-海鮮</v>
          </cell>
          <cell r="F1" t="str">
            <v>副菜-蛋類</v>
          </cell>
          <cell r="G1" t="str">
            <v>副菜-海帶類</v>
          </cell>
          <cell r="H1" t="str">
            <v>副菜-丸干類</v>
          </cell>
          <cell r="I1" t="str">
            <v>副菜-豆製品</v>
          </cell>
          <cell r="J1" t="str">
            <v>副菜-主食類</v>
          </cell>
          <cell r="K1" t="str">
            <v>副菜-混合類</v>
          </cell>
          <cell r="L1" t="str">
            <v>飯上小配料</v>
          </cell>
          <cell r="M1" t="str">
            <v>下飯菜</v>
          </cell>
          <cell r="N1" t="str">
            <v>青菜</v>
          </cell>
          <cell r="O1" t="str">
            <v>鹹湯</v>
          </cell>
          <cell r="P1" t="str">
            <v>甜湯</v>
          </cell>
          <cell r="Q1" t="str">
            <v>點心</v>
          </cell>
          <cell r="R1" t="str">
            <v>蔬食</v>
          </cell>
          <cell r="S1" t="str">
            <v>素食</v>
          </cell>
          <cell r="T1" t="str">
            <v>水果類</v>
          </cell>
          <cell r="U1" t="str">
            <v>其他</v>
          </cell>
        </row>
      </sheetData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客戶資料"/>
      <sheetName val="總菜單 (內)"/>
      <sheetName val="訂購單"/>
      <sheetName val="報數總表"/>
      <sheetName val="報數子牌"/>
      <sheetName val="Sheet1"/>
    </sheetNames>
    <sheetDataSet>
      <sheetData sheetId="0" refreshError="1">
        <row r="3">
          <cell r="B3" t="str">
            <v>編號</v>
          </cell>
          <cell r="C3" t="str">
            <v>學校</v>
          </cell>
          <cell r="D3" t="str">
            <v>客群</v>
          </cell>
          <cell r="E3" t="str">
            <v>單價</v>
          </cell>
          <cell r="F3" t="str">
            <v>樣本</v>
          </cell>
          <cell r="G3" t="str">
            <v>便當盒</v>
          </cell>
          <cell r="H3" t="str">
            <v>供餐品項</v>
          </cell>
          <cell r="I3" t="str">
            <v>供餐品項</v>
          </cell>
          <cell r="J3" t="str">
            <v>供餐品項</v>
          </cell>
          <cell r="K3" t="str">
            <v>供餐品項</v>
          </cell>
          <cell r="L3" t="str">
            <v>供餐品項</v>
          </cell>
          <cell r="M3" t="str">
            <v>供餐品項</v>
          </cell>
          <cell r="N3" t="str">
            <v>供餐品項</v>
          </cell>
          <cell r="O3" t="str">
            <v>供餐品項</v>
          </cell>
          <cell r="P3" t="str">
            <v>供餐品項</v>
          </cell>
          <cell r="Q3" t="str">
            <v>供餐品項</v>
          </cell>
          <cell r="R3" t="str">
            <v>供餐品項</v>
          </cell>
          <cell r="S3" t="str">
            <v>供餐品項</v>
          </cell>
          <cell r="T3" t="str">
            <v xml:space="preserve">菜量修正 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 t="str">
            <v>備註1</v>
          </cell>
          <cell r="Z3" t="str">
            <v>備註2</v>
          </cell>
          <cell r="AA3" t="str">
            <v>備註3</v>
          </cell>
          <cell r="AB3" t="str">
            <v>備註4</v>
          </cell>
          <cell r="AC3" t="str">
            <v>備註5</v>
          </cell>
          <cell r="AD3" t="str">
            <v>備註6</v>
          </cell>
          <cell r="AE3" t="str">
            <v>供餐天數</v>
          </cell>
          <cell r="AF3">
            <v>1</v>
          </cell>
          <cell r="AG3" t="str">
            <v>附餐</v>
          </cell>
        </row>
        <row r="4">
          <cell r="B4">
            <v>0</v>
          </cell>
        </row>
        <row r="5">
          <cell r="B5" t="str">
            <v>01</v>
          </cell>
        </row>
        <row r="6">
          <cell r="B6" t="str">
            <v>02</v>
          </cell>
        </row>
        <row r="7">
          <cell r="B7" t="str">
            <v>03</v>
          </cell>
        </row>
        <row r="8">
          <cell r="B8" t="str">
            <v>04</v>
          </cell>
        </row>
        <row r="9">
          <cell r="B9" t="str">
            <v>05</v>
          </cell>
        </row>
        <row r="10">
          <cell r="B10" t="str">
            <v>06</v>
          </cell>
        </row>
        <row r="11">
          <cell r="B11" t="str">
            <v>07</v>
          </cell>
        </row>
        <row r="12">
          <cell r="B12" t="str">
            <v>08</v>
          </cell>
        </row>
        <row r="13">
          <cell r="B13" t="str">
            <v>09</v>
          </cell>
        </row>
        <row r="14">
          <cell r="B14" t="str">
            <v>10</v>
          </cell>
        </row>
        <row r="15">
          <cell r="B15" t="str">
            <v>11</v>
          </cell>
        </row>
        <row r="16">
          <cell r="B16" t="str">
            <v>12</v>
          </cell>
        </row>
        <row r="17">
          <cell r="B17" t="str">
            <v>13</v>
          </cell>
        </row>
        <row r="18">
          <cell r="B18" t="str">
            <v>14</v>
          </cell>
        </row>
        <row r="19">
          <cell r="B19" t="str">
            <v>15</v>
          </cell>
        </row>
        <row r="20">
          <cell r="B20" t="str">
            <v>16</v>
          </cell>
        </row>
        <row r="21">
          <cell r="B21" t="str">
            <v>17</v>
          </cell>
        </row>
        <row r="22">
          <cell r="B22" t="str">
            <v>18</v>
          </cell>
        </row>
        <row r="23">
          <cell r="B23" t="str">
            <v>19</v>
          </cell>
        </row>
        <row r="24">
          <cell r="B24" t="str">
            <v>20</v>
          </cell>
        </row>
        <row r="25">
          <cell r="B25" t="str">
            <v>21</v>
          </cell>
        </row>
        <row r="26">
          <cell r="B26" t="str">
            <v>22</v>
          </cell>
        </row>
        <row r="27">
          <cell r="B27" t="str">
            <v>23</v>
          </cell>
        </row>
        <row r="28">
          <cell r="B28" t="str">
            <v>24</v>
          </cell>
        </row>
        <row r="29">
          <cell r="B29" t="str">
            <v>25</v>
          </cell>
        </row>
        <row r="30">
          <cell r="B30" t="str">
            <v>26</v>
          </cell>
        </row>
        <row r="31">
          <cell r="B31" t="str">
            <v>27</v>
          </cell>
        </row>
        <row r="32">
          <cell r="B32" t="str">
            <v>28</v>
          </cell>
        </row>
        <row r="33">
          <cell r="B33" t="str">
            <v>29</v>
          </cell>
        </row>
        <row r="34">
          <cell r="B34" t="str">
            <v>30</v>
          </cell>
        </row>
        <row r="35">
          <cell r="B35" t="str">
            <v>31</v>
          </cell>
        </row>
        <row r="36">
          <cell r="B36" t="str">
            <v>32</v>
          </cell>
        </row>
        <row r="37">
          <cell r="B37" t="str">
            <v>33</v>
          </cell>
        </row>
        <row r="38">
          <cell r="B38" t="str">
            <v>34</v>
          </cell>
        </row>
        <row r="39">
          <cell r="B39" t="str">
            <v>35</v>
          </cell>
        </row>
        <row r="40">
          <cell r="B40" t="str">
            <v>36</v>
          </cell>
        </row>
        <row r="41">
          <cell r="B41" t="str">
            <v>37</v>
          </cell>
        </row>
        <row r="42">
          <cell r="B42" t="str">
            <v>38</v>
          </cell>
        </row>
        <row r="43">
          <cell r="B43" t="str">
            <v>39</v>
          </cell>
        </row>
        <row r="44">
          <cell r="B44" t="str">
            <v>40</v>
          </cell>
        </row>
        <row r="45">
          <cell r="B45" t="str">
            <v>41</v>
          </cell>
        </row>
        <row r="46">
          <cell r="B46" t="str">
            <v>42</v>
          </cell>
        </row>
        <row r="47">
          <cell r="B47" t="str">
            <v>43</v>
          </cell>
        </row>
        <row r="48">
          <cell r="B48" t="str">
            <v>44</v>
          </cell>
        </row>
        <row r="49">
          <cell r="B49" t="str">
            <v>45</v>
          </cell>
        </row>
        <row r="50">
          <cell r="B50" t="str">
            <v>46</v>
          </cell>
        </row>
        <row r="51">
          <cell r="B51" t="str">
            <v>47</v>
          </cell>
        </row>
        <row r="52">
          <cell r="B52" t="str">
            <v>48</v>
          </cell>
        </row>
        <row r="53">
          <cell r="B53" t="str">
            <v>49</v>
          </cell>
        </row>
        <row r="54">
          <cell r="B54" t="str">
            <v>50</v>
          </cell>
        </row>
        <row r="55">
          <cell r="B55" t="str">
            <v>51</v>
          </cell>
        </row>
        <row r="56">
          <cell r="B56" t="str">
            <v>52</v>
          </cell>
        </row>
        <row r="57">
          <cell r="B57" t="str">
            <v>53</v>
          </cell>
        </row>
        <row r="58">
          <cell r="B58" t="str">
            <v>54</v>
          </cell>
        </row>
        <row r="59">
          <cell r="B59" t="str">
            <v>55</v>
          </cell>
        </row>
        <row r="60">
          <cell r="B60" t="str">
            <v>56</v>
          </cell>
        </row>
        <row r="61">
          <cell r="B61" t="str">
            <v>57</v>
          </cell>
        </row>
        <row r="62">
          <cell r="B62" t="str">
            <v>58</v>
          </cell>
        </row>
        <row r="63">
          <cell r="B63" t="str">
            <v>59</v>
          </cell>
        </row>
        <row r="64">
          <cell r="B64" t="str">
            <v>60</v>
          </cell>
        </row>
        <row r="65">
          <cell r="B65" t="str">
            <v>61</v>
          </cell>
        </row>
        <row r="66">
          <cell r="B66" t="str">
            <v>62</v>
          </cell>
        </row>
        <row r="67">
          <cell r="B67" t="str">
            <v>63</v>
          </cell>
        </row>
        <row r="68">
          <cell r="B68" t="str">
            <v>64</v>
          </cell>
        </row>
        <row r="69">
          <cell r="B69" t="str">
            <v>65</v>
          </cell>
        </row>
        <row r="70">
          <cell r="B70" t="str">
            <v>66</v>
          </cell>
        </row>
        <row r="71">
          <cell r="B71" t="str">
            <v>67</v>
          </cell>
        </row>
        <row r="72">
          <cell r="B72" t="str">
            <v>68</v>
          </cell>
        </row>
        <row r="73">
          <cell r="B73" t="str">
            <v>69</v>
          </cell>
        </row>
        <row r="74">
          <cell r="B74" t="str">
            <v>70</v>
          </cell>
        </row>
        <row r="75">
          <cell r="B75" t="str">
            <v>71</v>
          </cell>
        </row>
        <row r="76">
          <cell r="B76" t="str">
            <v>72</v>
          </cell>
        </row>
        <row r="77">
          <cell r="B77" t="str">
            <v>73</v>
          </cell>
        </row>
        <row r="78">
          <cell r="B78" t="str">
            <v>74</v>
          </cell>
        </row>
        <row r="79">
          <cell r="B79" t="str">
            <v>75</v>
          </cell>
        </row>
        <row r="80">
          <cell r="B80" t="str">
            <v>76</v>
          </cell>
        </row>
        <row r="81">
          <cell r="B81" t="str">
            <v>77</v>
          </cell>
        </row>
        <row r="82">
          <cell r="B82" t="str">
            <v>78</v>
          </cell>
        </row>
        <row r="83">
          <cell r="B83" t="str">
            <v>79</v>
          </cell>
        </row>
        <row r="84">
          <cell r="B84" t="str">
            <v>80</v>
          </cell>
        </row>
        <row r="85">
          <cell r="B85" t="str">
            <v>81</v>
          </cell>
        </row>
      </sheetData>
      <sheetData sheetId="1" refreshError="1">
        <row r="1">
          <cell r="A1">
            <v>40637</v>
          </cell>
        </row>
        <row r="5">
          <cell r="A5" t="str">
            <v>主菜</v>
          </cell>
          <cell r="B5">
            <v>0</v>
          </cell>
          <cell r="C5" t="str">
            <v>英編</v>
          </cell>
          <cell r="D5" t="str">
            <v>數編</v>
          </cell>
          <cell r="E5" t="str">
            <v>編號</v>
          </cell>
          <cell r="F5">
            <v>40637</v>
          </cell>
          <cell r="G5">
            <v>40638</v>
          </cell>
          <cell r="H5">
            <v>40639</v>
          </cell>
          <cell r="I5">
            <v>40640</v>
          </cell>
          <cell r="J5">
            <v>40641</v>
          </cell>
          <cell r="K5">
            <v>40642</v>
          </cell>
          <cell r="L5">
            <v>40643</v>
          </cell>
          <cell r="M5">
            <v>40644</v>
          </cell>
          <cell r="N5">
            <v>40645</v>
          </cell>
          <cell r="O5">
            <v>40646</v>
          </cell>
          <cell r="P5">
            <v>40647</v>
          </cell>
          <cell r="Q5">
            <v>40648</v>
          </cell>
          <cell r="R5">
            <v>40649</v>
          </cell>
          <cell r="S5">
            <v>40650</v>
          </cell>
          <cell r="T5">
            <v>40651</v>
          </cell>
          <cell r="U5">
            <v>40652</v>
          </cell>
          <cell r="V5">
            <v>40653</v>
          </cell>
          <cell r="W5">
            <v>40654</v>
          </cell>
          <cell r="X5">
            <v>40655</v>
          </cell>
          <cell r="Y5">
            <v>40656</v>
          </cell>
          <cell r="Z5">
            <v>40657</v>
          </cell>
          <cell r="AA5">
            <v>40658</v>
          </cell>
          <cell r="AB5">
            <v>40659</v>
          </cell>
          <cell r="AC5">
            <v>40660</v>
          </cell>
          <cell r="AD5">
            <v>40661</v>
          </cell>
          <cell r="AE5">
            <v>40662</v>
          </cell>
          <cell r="AF5">
            <v>40663</v>
          </cell>
          <cell r="AG5">
            <v>40664</v>
          </cell>
          <cell r="AH5">
            <v>40665</v>
          </cell>
          <cell r="AI5">
            <v>40666</v>
          </cell>
          <cell r="AJ5">
            <v>40667</v>
          </cell>
          <cell r="AK5">
            <v>40668</v>
          </cell>
          <cell r="AL5">
            <v>40669</v>
          </cell>
          <cell r="AM5">
            <v>40670</v>
          </cell>
          <cell r="AN5">
            <v>40671</v>
          </cell>
          <cell r="AO5">
            <v>0</v>
          </cell>
          <cell r="AP5" t="str">
            <v>學編</v>
          </cell>
          <cell r="AQ5" t="str">
            <v>學校</v>
          </cell>
          <cell r="AR5" t="str">
            <v>數編</v>
          </cell>
          <cell r="AS5" t="str">
            <v>組合</v>
          </cell>
          <cell r="AT5" t="str">
            <v>餐別</v>
          </cell>
          <cell r="AU5">
            <v>40637</v>
          </cell>
          <cell r="AV5">
            <v>40638</v>
          </cell>
          <cell r="AW5">
            <v>40639</v>
          </cell>
          <cell r="AX5">
            <v>40640</v>
          </cell>
          <cell r="AY5">
            <v>40641</v>
          </cell>
          <cell r="AZ5">
            <v>40642</v>
          </cell>
          <cell r="BA5">
            <v>40643</v>
          </cell>
          <cell r="BB5">
            <v>40644</v>
          </cell>
          <cell r="BC5">
            <v>40645</v>
          </cell>
          <cell r="BD5">
            <v>40646</v>
          </cell>
          <cell r="BE5">
            <v>40647</v>
          </cell>
          <cell r="BF5">
            <v>40648</v>
          </cell>
          <cell r="BG5">
            <v>40649</v>
          </cell>
          <cell r="BH5">
            <v>40650</v>
          </cell>
          <cell r="BI5">
            <v>40651</v>
          </cell>
          <cell r="BJ5">
            <v>40652</v>
          </cell>
          <cell r="BK5">
            <v>40653</v>
          </cell>
          <cell r="BL5">
            <v>40654</v>
          </cell>
          <cell r="BM5">
            <v>40655</v>
          </cell>
          <cell r="BN5">
            <v>40656</v>
          </cell>
          <cell r="BO5">
            <v>40657</v>
          </cell>
          <cell r="BP5">
            <v>40658</v>
          </cell>
          <cell r="BQ5">
            <v>40659</v>
          </cell>
          <cell r="BR5">
            <v>40660</v>
          </cell>
          <cell r="BS5">
            <v>40661</v>
          </cell>
          <cell r="BT5">
            <v>40662</v>
          </cell>
          <cell r="BU5">
            <v>40663</v>
          </cell>
          <cell r="BV5">
            <v>40664</v>
          </cell>
          <cell r="BW5">
            <v>40665</v>
          </cell>
          <cell r="BX5">
            <v>40666</v>
          </cell>
          <cell r="BY5">
            <v>40667</v>
          </cell>
          <cell r="BZ5">
            <v>40668</v>
          </cell>
          <cell r="CA5">
            <v>40669</v>
          </cell>
          <cell r="CB5">
            <v>40670</v>
          </cell>
          <cell r="CC5">
            <v>40671</v>
          </cell>
        </row>
        <row r="6">
          <cell r="AS6">
            <v>0</v>
          </cell>
        </row>
        <row r="7">
          <cell r="AS7" t="str">
            <v>00-01</v>
          </cell>
        </row>
        <row r="8">
          <cell r="AS8" t="str">
            <v>00-02</v>
          </cell>
        </row>
        <row r="9">
          <cell r="AS9" t="str">
            <v>00-03</v>
          </cell>
        </row>
        <row r="10">
          <cell r="AS10" t="str">
            <v>00-04</v>
          </cell>
        </row>
        <row r="11">
          <cell r="AS11" t="str">
            <v>00-05</v>
          </cell>
        </row>
        <row r="12">
          <cell r="AS12" t="str">
            <v>00-06</v>
          </cell>
        </row>
        <row r="13">
          <cell r="AS13" t="str">
            <v>00-07</v>
          </cell>
        </row>
        <row r="14">
          <cell r="AS14" t="str">
            <v>00-08</v>
          </cell>
        </row>
        <row r="15">
          <cell r="AS15" t="str">
            <v>00-09</v>
          </cell>
        </row>
        <row r="16">
          <cell r="AS16" t="str">
            <v>00-10</v>
          </cell>
        </row>
        <row r="17">
          <cell r="AS17" t="str">
            <v>00-11</v>
          </cell>
        </row>
        <row r="18">
          <cell r="AS18" t="str">
            <v>00-12</v>
          </cell>
        </row>
        <row r="19">
          <cell r="AS19" t="str">
            <v>00-13</v>
          </cell>
        </row>
        <row r="20">
          <cell r="AS20" t="str">
            <v>00-14</v>
          </cell>
        </row>
        <row r="21">
          <cell r="AS21" t="str">
            <v>00-15</v>
          </cell>
        </row>
        <row r="22">
          <cell r="AS22" t="str">
            <v>00-16</v>
          </cell>
        </row>
        <row r="23">
          <cell r="AS23" t="str">
            <v>00-17</v>
          </cell>
        </row>
        <row r="24">
          <cell r="AS24" t="str">
            <v>00-18</v>
          </cell>
        </row>
        <row r="25">
          <cell r="AS25" t="str">
            <v>00-19</v>
          </cell>
        </row>
        <row r="26">
          <cell r="AS26" t="str">
            <v>00-20</v>
          </cell>
        </row>
        <row r="27">
          <cell r="AS27" t="str">
            <v>00-21</v>
          </cell>
        </row>
        <row r="28">
          <cell r="AS28" t="str">
            <v>00-22</v>
          </cell>
        </row>
        <row r="29">
          <cell r="AS29" t="str">
            <v>00-23</v>
          </cell>
        </row>
        <row r="30">
          <cell r="AS30" t="str">
            <v>00-24</v>
          </cell>
        </row>
        <row r="31">
          <cell r="AS31" t="str">
            <v>00-25</v>
          </cell>
        </row>
        <row r="32">
          <cell r="AS32" t="str">
            <v>00-26</v>
          </cell>
        </row>
        <row r="33">
          <cell r="AS33" t="str">
            <v>00-27</v>
          </cell>
        </row>
        <row r="34">
          <cell r="AS34" t="str">
            <v>00-28</v>
          </cell>
        </row>
        <row r="35">
          <cell r="AS35" t="str">
            <v>00-29</v>
          </cell>
        </row>
        <row r="36">
          <cell r="AS36" t="str">
            <v>00-30</v>
          </cell>
        </row>
        <row r="37">
          <cell r="AS37" t="str">
            <v>00-31</v>
          </cell>
        </row>
        <row r="38">
          <cell r="AS38" t="str">
            <v>00-32</v>
          </cell>
        </row>
        <row r="39">
          <cell r="AS39" t="str">
            <v>00-33</v>
          </cell>
        </row>
        <row r="40">
          <cell r="AS40" t="str">
            <v>00-34</v>
          </cell>
        </row>
        <row r="41">
          <cell r="AS41" t="str">
            <v>00-35</v>
          </cell>
        </row>
        <row r="42">
          <cell r="AS42" t="str">
            <v>00-36</v>
          </cell>
        </row>
        <row r="43">
          <cell r="AS43" t="str">
            <v>00-37</v>
          </cell>
        </row>
        <row r="44">
          <cell r="AS44" t="str">
            <v>0101</v>
          </cell>
        </row>
        <row r="45">
          <cell r="AS45" t="str">
            <v>0102</v>
          </cell>
        </row>
        <row r="46">
          <cell r="AS46" t="str">
            <v>0103</v>
          </cell>
        </row>
        <row r="47">
          <cell r="AS47" t="str">
            <v>0104</v>
          </cell>
        </row>
        <row r="48">
          <cell r="AS48" t="str">
            <v>0105</v>
          </cell>
        </row>
        <row r="49">
          <cell r="AS49" t="str">
            <v>0106</v>
          </cell>
        </row>
        <row r="50">
          <cell r="AS50" t="str">
            <v>0107</v>
          </cell>
        </row>
        <row r="51">
          <cell r="AS51" t="str">
            <v>0108</v>
          </cell>
        </row>
        <row r="52">
          <cell r="AS52" t="str">
            <v>0109</v>
          </cell>
        </row>
        <row r="53">
          <cell r="AS53" t="str">
            <v>0110</v>
          </cell>
        </row>
        <row r="54">
          <cell r="AS54" t="str">
            <v>0111</v>
          </cell>
        </row>
        <row r="55">
          <cell r="AS55" t="str">
            <v>0112</v>
          </cell>
        </row>
        <row r="56">
          <cell r="AS56" t="str">
            <v>0113</v>
          </cell>
        </row>
        <row r="57">
          <cell r="AS57" t="str">
            <v>0114</v>
          </cell>
        </row>
        <row r="58">
          <cell r="AS58" t="str">
            <v>0115</v>
          </cell>
        </row>
        <row r="59">
          <cell r="AS59" t="str">
            <v>0116</v>
          </cell>
        </row>
        <row r="60">
          <cell r="AS60" t="str">
            <v>0117</v>
          </cell>
        </row>
        <row r="61">
          <cell r="AS61" t="str">
            <v>0118</v>
          </cell>
        </row>
        <row r="62">
          <cell r="AS62" t="str">
            <v>0119</v>
          </cell>
        </row>
        <row r="63">
          <cell r="AS63" t="str">
            <v>0120</v>
          </cell>
        </row>
        <row r="64">
          <cell r="AS64" t="str">
            <v>0121</v>
          </cell>
        </row>
        <row r="65">
          <cell r="AS65" t="str">
            <v>0122</v>
          </cell>
        </row>
        <row r="66">
          <cell r="AS66" t="str">
            <v>0123</v>
          </cell>
        </row>
        <row r="67">
          <cell r="AS67" t="str">
            <v>0124</v>
          </cell>
        </row>
        <row r="68">
          <cell r="AS68" t="str">
            <v>0125</v>
          </cell>
        </row>
        <row r="69">
          <cell r="AS69" t="str">
            <v>0126</v>
          </cell>
        </row>
        <row r="70">
          <cell r="AS70" t="str">
            <v>0127</v>
          </cell>
        </row>
        <row r="71">
          <cell r="AS71" t="str">
            <v>0201</v>
          </cell>
        </row>
        <row r="72">
          <cell r="AS72" t="str">
            <v>0202</v>
          </cell>
        </row>
        <row r="73">
          <cell r="AS73" t="str">
            <v>0203</v>
          </cell>
        </row>
        <row r="74">
          <cell r="AS74" t="str">
            <v>0204</v>
          </cell>
        </row>
        <row r="75">
          <cell r="AS75" t="str">
            <v>0205</v>
          </cell>
        </row>
        <row r="76">
          <cell r="AS76" t="str">
            <v>0206</v>
          </cell>
        </row>
        <row r="77">
          <cell r="AS77" t="str">
            <v>0207</v>
          </cell>
        </row>
        <row r="78">
          <cell r="AS78" t="str">
            <v>0208</v>
          </cell>
        </row>
        <row r="79">
          <cell r="AS79" t="str">
            <v>0209</v>
          </cell>
        </row>
        <row r="80">
          <cell r="AS80" t="str">
            <v>0210</v>
          </cell>
        </row>
        <row r="81">
          <cell r="AS81" t="str">
            <v>0211</v>
          </cell>
        </row>
        <row r="82">
          <cell r="AS82" t="str">
            <v>0212</v>
          </cell>
        </row>
        <row r="83">
          <cell r="AS83" t="str">
            <v>0213</v>
          </cell>
        </row>
        <row r="84">
          <cell r="AS84" t="str">
            <v>0214</v>
          </cell>
        </row>
        <row r="85">
          <cell r="AS85" t="str">
            <v>0215</v>
          </cell>
        </row>
        <row r="86">
          <cell r="AS86" t="str">
            <v>0216</v>
          </cell>
        </row>
        <row r="87">
          <cell r="AS87" t="str">
            <v>0217</v>
          </cell>
        </row>
        <row r="88">
          <cell r="AS88" t="str">
            <v>0218</v>
          </cell>
        </row>
        <row r="89">
          <cell r="AS89" t="str">
            <v>0219</v>
          </cell>
        </row>
        <row r="90">
          <cell r="AS90" t="str">
            <v>0220</v>
          </cell>
        </row>
        <row r="91">
          <cell r="AS91" t="str">
            <v>0221</v>
          </cell>
        </row>
        <row r="92">
          <cell r="AS92" t="str">
            <v>0222</v>
          </cell>
        </row>
        <row r="93">
          <cell r="AS93" t="str">
            <v>0223</v>
          </cell>
        </row>
        <row r="94">
          <cell r="AS94" t="str">
            <v>0224</v>
          </cell>
        </row>
        <row r="95">
          <cell r="AS95" t="str">
            <v>0225</v>
          </cell>
        </row>
        <row r="96">
          <cell r="AS96" t="str">
            <v>0226</v>
          </cell>
        </row>
        <row r="97">
          <cell r="AS97" t="str">
            <v>0227</v>
          </cell>
        </row>
        <row r="98">
          <cell r="AS98" t="str">
            <v>0301</v>
          </cell>
        </row>
        <row r="99">
          <cell r="AS99" t="str">
            <v>0302</v>
          </cell>
        </row>
        <row r="100">
          <cell r="AS100" t="str">
            <v>0303</v>
          </cell>
        </row>
        <row r="101">
          <cell r="AS101" t="str">
            <v>0304</v>
          </cell>
        </row>
        <row r="102">
          <cell r="AS102" t="str">
            <v>0305</v>
          </cell>
        </row>
        <row r="103">
          <cell r="AS103" t="str">
            <v>0306</v>
          </cell>
        </row>
        <row r="104">
          <cell r="AS104" t="str">
            <v>0307</v>
          </cell>
        </row>
        <row r="105">
          <cell r="AS105" t="str">
            <v>0308</v>
          </cell>
        </row>
        <row r="106">
          <cell r="AS106" t="str">
            <v>0309</v>
          </cell>
        </row>
        <row r="107">
          <cell r="AS107" t="str">
            <v>0310</v>
          </cell>
        </row>
        <row r="108">
          <cell r="AS108" t="str">
            <v>0311</v>
          </cell>
        </row>
        <row r="109">
          <cell r="AS109" t="str">
            <v>0312</v>
          </cell>
        </row>
        <row r="110">
          <cell r="AS110" t="str">
            <v>0313</v>
          </cell>
        </row>
        <row r="111">
          <cell r="AS111" t="str">
            <v>0314</v>
          </cell>
        </row>
        <row r="112">
          <cell r="AS112" t="str">
            <v>0315</v>
          </cell>
        </row>
        <row r="113">
          <cell r="AS113" t="str">
            <v>0316</v>
          </cell>
        </row>
        <row r="114">
          <cell r="AS114" t="str">
            <v>0317</v>
          </cell>
        </row>
        <row r="115">
          <cell r="AS115" t="str">
            <v>0318</v>
          </cell>
        </row>
        <row r="116">
          <cell r="AS116" t="str">
            <v>0319</v>
          </cell>
        </row>
        <row r="117">
          <cell r="AS117" t="str">
            <v>0320</v>
          </cell>
        </row>
        <row r="118">
          <cell r="AS118" t="str">
            <v>0321</v>
          </cell>
        </row>
        <row r="119">
          <cell r="AS119" t="str">
            <v>0322</v>
          </cell>
        </row>
        <row r="120">
          <cell r="AS120" t="str">
            <v>0323</v>
          </cell>
        </row>
        <row r="121">
          <cell r="AS121" t="str">
            <v>0324</v>
          </cell>
        </row>
        <row r="122">
          <cell r="AS122" t="str">
            <v>0325</v>
          </cell>
        </row>
        <row r="123">
          <cell r="AS123" t="str">
            <v>0326</v>
          </cell>
        </row>
        <row r="124">
          <cell r="AS124" t="str">
            <v>0327</v>
          </cell>
        </row>
        <row r="125">
          <cell r="AS125" t="str">
            <v>0401</v>
          </cell>
        </row>
        <row r="126">
          <cell r="AS126" t="str">
            <v>0402</v>
          </cell>
        </row>
        <row r="127">
          <cell r="AS127" t="str">
            <v>0403</v>
          </cell>
        </row>
        <row r="128">
          <cell r="AS128" t="str">
            <v>0404</v>
          </cell>
        </row>
        <row r="129">
          <cell r="AS129" t="str">
            <v>0405</v>
          </cell>
        </row>
        <row r="130">
          <cell r="AS130" t="str">
            <v>0406</v>
          </cell>
        </row>
        <row r="131">
          <cell r="AS131" t="str">
            <v>0407</v>
          </cell>
        </row>
        <row r="132">
          <cell r="AS132" t="str">
            <v>0408</v>
          </cell>
        </row>
        <row r="133">
          <cell r="AS133" t="str">
            <v>0409</v>
          </cell>
        </row>
        <row r="134">
          <cell r="AS134" t="str">
            <v>0410</v>
          </cell>
        </row>
        <row r="135">
          <cell r="AS135" t="str">
            <v>0411</v>
          </cell>
        </row>
        <row r="136">
          <cell r="AS136" t="str">
            <v>0412</v>
          </cell>
        </row>
        <row r="137">
          <cell r="AS137" t="str">
            <v>0413</v>
          </cell>
        </row>
        <row r="138">
          <cell r="AS138" t="str">
            <v>0414</v>
          </cell>
        </row>
        <row r="139">
          <cell r="AS139" t="str">
            <v>0415</v>
          </cell>
        </row>
        <row r="140">
          <cell r="AS140" t="str">
            <v>0416</v>
          </cell>
        </row>
        <row r="141">
          <cell r="AS141" t="str">
            <v>0417</v>
          </cell>
        </row>
        <row r="142">
          <cell r="AS142" t="str">
            <v>0418</v>
          </cell>
        </row>
        <row r="143">
          <cell r="AS143" t="str">
            <v>0419</v>
          </cell>
        </row>
        <row r="144">
          <cell r="AS144" t="str">
            <v>0420</v>
          </cell>
        </row>
        <row r="145">
          <cell r="AS145" t="str">
            <v>0421</v>
          </cell>
        </row>
        <row r="146">
          <cell r="AS146" t="str">
            <v>0422</v>
          </cell>
        </row>
        <row r="147">
          <cell r="AS147" t="str">
            <v>0423</v>
          </cell>
        </row>
        <row r="148">
          <cell r="AS148" t="str">
            <v>0424</v>
          </cell>
        </row>
        <row r="149">
          <cell r="AS149" t="str">
            <v>0425</v>
          </cell>
        </row>
        <row r="150">
          <cell r="AS150" t="str">
            <v>0426</v>
          </cell>
        </row>
        <row r="151">
          <cell r="AS151" t="str">
            <v>0427</v>
          </cell>
        </row>
        <row r="152">
          <cell r="AS152" t="str">
            <v>0501</v>
          </cell>
        </row>
        <row r="153">
          <cell r="AS153" t="str">
            <v>0502</v>
          </cell>
        </row>
        <row r="154">
          <cell r="AS154" t="str">
            <v>0503</v>
          </cell>
        </row>
        <row r="155">
          <cell r="AS155" t="str">
            <v>0504</v>
          </cell>
        </row>
        <row r="156">
          <cell r="AS156" t="str">
            <v>0505</v>
          </cell>
        </row>
        <row r="157">
          <cell r="AS157" t="str">
            <v>0506</v>
          </cell>
        </row>
        <row r="158">
          <cell r="AS158" t="str">
            <v>0507</v>
          </cell>
        </row>
        <row r="159">
          <cell r="AS159" t="str">
            <v>0508</v>
          </cell>
        </row>
        <row r="160">
          <cell r="AS160" t="str">
            <v>0509</v>
          </cell>
        </row>
        <row r="161">
          <cell r="AS161" t="str">
            <v>0510</v>
          </cell>
        </row>
        <row r="162">
          <cell r="AS162" t="str">
            <v>0511</v>
          </cell>
        </row>
        <row r="163">
          <cell r="AS163" t="str">
            <v>0512</v>
          </cell>
        </row>
        <row r="164">
          <cell r="AS164" t="str">
            <v>0513</v>
          </cell>
        </row>
        <row r="165">
          <cell r="AS165" t="str">
            <v>0514</v>
          </cell>
        </row>
        <row r="166">
          <cell r="AS166" t="str">
            <v>0515</v>
          </cell>
        </row>
        <row r="167">
          <cell r="AS167" t="str">
            <v>0516</v>
          </cell>
        </row>
        <row r="168">
          <cell r="AS168" t="str">
            <v>0517</v>
          </cell>
        </row>
        <row r="169">
          <cell r="AS169" t="str">
            <v>0518</v>
          </cell>
        </row>
        <row r="170">
          <cell r="AS170" t="str">
            <v>0519</v>
          </cell>
        </row>
        <row r="171">
          <cell r="AS171" t="str">
            <v>0520</v>
          </cell>
        </row>
        <row r="172">
          <cell r="AS172" t="str">
            <v>0521</v>
          </cell>
        </row>
        <row r="173">
          <cell r="AS173" t="str">
            <v>0522</v>
          </cell>
        </row>
        <row r="174">
          <cell r="AS174" t="str">
            <v>0523</v>
          </cell>
        </row>
        <row r="175">
          <cell r="AS175" t="str">
            <v>0524</v>
          </cell>
        </row>
        <row r="176">
          <cell r="AS176" t="str">
            <v>0525</v>
          </cell>
        </row>
        <row r="177">
          <cell r="AS177" t="str">
            <v>0526</v>
          </cell>
        </row>
        <row r="178">
          <cell r="AS178" t="str">
            <v>0527</v>
          </cell>
        </row>
        <row r="179">
          <cell r="AS179" t="str">
            <v>0601</v>
          </cell>
        </row>
        <row r="180">
          <cell r="AS180" t="str">
            <v>0602</v>
          </cell>
        </row>
        <row r="181">
          <cell r="AS181" t="str">
            <v>0603</v>
          </cell>
        </row>
        <row r="182">
          <cell r="AS182" t="str">
            <v>0604</v>
          </cell>
        </row>
        <row r="183">
          <cell r="AS183" t="str">
            <v>0605</v>
          </cell>
        </row>
        <row r="184">
          <cell r="AS184" t="str">
            <v>0606</v>
          </cell>
        </row>
        <row r="185">
          <cell r="AS185" t="str">
            <v>0607</v>
          </cell>
        </row>
        <row r="186">
          <cell r="AS186" t="str">
            <v>0608</v>
          </cell>
        </row>
        <row r="187">
          <cell r="AS187" t="str">
            <v>0609</v>
          </cell>
        </row>
        <row r="188">
          <cell r="AS188" t="str">
            <v>0610</v>
          </cell>
        </row>
        <row r="189">
          <cell r="AS189" t="str">
            <v>0611</v>
          </cell>
        </row>
        <row r="190">
          <cell r="AS190" t="str">
            <v>0612</v>
          </cell>
        </row>
        <row r="191">
          <cell r="AS191" t="str">
            <v>0613</v>
          </cell>
        </row>
        <row r="192">
          <cell r="AS192" t="str">
            <v>0614</v>
          </cell>
        </row>
        <row r="193">
          <cell r="AS193" t="str">
            <v>0615</v>
          </cell>
        </row>
        <row r="194">
          <cell r="AS194" t="str">
            <v>0616</v>
          </cell>
        </row>
        <row r="195">
          <cell r="AS195" t="str">
            <v>0617</v>
          </cell>
        </row>
        <row r="196">
          <cell r="AS196" t="str">
            <v>0618</v>
          </cell>
        </row>
        <row r="197">
          <cell r="AS197" t="str">
            <v>0619</v>
          </cell>
        </row>
        <row r="198">
          <cell r="AS198" t="str">
            <v>0620</v>
          </cell>
        </row>
        <row r="199">
          <cell r="AS199" t="str">
            <v>0621</v>
          </cell>
        </row>
        <row r="200">
          <cell r="AS200" t="str">
            <v>0622</v>
          </cell>
        </row>
        <row r="201">
          <cell r="AS201" t="str">
            <v>0623</v>
          </cell>
        </row>
        <row r="202">
          <cell r="AS202" t="str">
            <v>0624</v>
          </cell>
        </row>
        <row r="203">
          <cell r="AS203" t="str">
            <v>0625</v>
          </cell>
        </row>
        <row r="204">
          <cell r="AS204" t="str">
            <v>0626</v>
          </cell>
        </row>
        <row r="205">
          <cell r="AS205" t="str">
            <v>0627</v>
          </cell>
        </row>
        <row r="206">
          <cell r="AS206" t="str">
            <v>0701</v>
          </cell>
        </row>
        <row r="207">
          <cell r="AS207" t="str">
            <v>0702</v>
          </cell>
        </row>
        <row r="208">
          <cell r="AS208" t="str">
            <v>0703</v>
          </cell>
        </row>
        <row r="209">
          <cell r="AS209" t="str">
            <v>0704</v>
          </cell>
        </row>
        <row r="210">
          <cell r="AS210" t="str">
            <v>0705</v>
          </cell>
        </row>
        <row r="211">
          <cell r="AS211" t="str">
            <v>0706</v>
          </cell>
        </row>
        <row r="212">
          <cell r="AS212" t="str">
            <v>0707</v>
          </cell>
        </row>
        <row r="213">
          <cell r="AS213" t="str">
            <v>0708</v>
          </cell>
        </row>
        <row r="214">
          <cell r="AS214" t="str">
            <v>0709</v>
          </cell>
        </row>
        <row r="215">
          <cell r="AS215" t="str">
            <v>0710</v>
          </cell>
        </row>
        <row r="216">
          <cell r="AS216" t="str">
            <v>0711</v>
          </cell>
        </row>
        <row r="217">
          <cell r="AS217" t="str">
            <v>0712</v>
          </cell>
        </row>
        <row r="218">
          <cell r="AS218" t="str">
            <v>0713</v>
          </cell>
        </row>
        <row r="219">
          <cell r="AS219" t="str">
            <v>0714</v>
          </cell>
        </row>
        <row r="220">
          <cell r="AS220" t="str">
            <v>0715</v>
          </cell>
        </row>
        <row r="221">
          <cell r="AS221" t="str">
            <v>0716</v>
          </cell>
        </row>
        <row r="222">
          <cell r="AS222" t="str">
            <v>0717</v>
          </cell>
        </row>
        <row r="223">
          <cell r="AS223" t="str">
            <v>0718</v>
          </cell>
        </row>
        <row r="224">
          <cell r="AS224" t="str">
            <v>0719</v>
          </cell>
        </row>
        <row r="225">
          <cell r="AS225" t="str">
            <v>0720</v>
          </cell>
        </row>
        <row r="226">
          <cell r="AS226" t="str">
            <v>0721</v>
          </cell>
        </row>
        <row r="227">
          <cell r="AS227" t="str">
            <v>0722</v>
          </cell>
        </row>
        <row r="228">
          <cell r="AS228" t="str">
            <v>0723</v>
          </cell>
        </row>
        <row r="229">
          <cell r="AS229" t="str">
            <v>0724</v>
          </cell>
        </row>
        <row r="230">
          <cell r="AS230" t="str">
            <v>0725</v>
          </cell>
        </row>
        <row r="231">
          <cell r="AS231" t="str">
            <v>0726</v>
          </cell>
        </row>
        <row r="232">
          <cell r="AS232" t="str">
            <v>0727</v>
          </cell>
        </row>
        <row r="233">
          <cell r="AS233" t="str">
            <v>0801</v>
          </cell>
        </row>
        <row r="234">
          <cell r="AS234" t="str">
            <v>0802</v>
          </cell>
        </row>
        <row r="235">
          <cell r="AS235" t="str">
            <v>0803</v>
          </cell>
        </row>
        <row r="236">
          <cell r="AS236" t="str">
            <v>0804</v>
          </cell>
        </row>
        <row r="237">
          <cell r="AS237" t="str">
            <v>0805</v>
          </cell>
        </row>
        <row r="238">
          <cell r="AS238" t="str">
            <v>0806</v>
          </cell>
        </row>
        <row r="239">
          <cell r="AS239" t="str">
            <v>0807</v>
          </cell>
        </row>
        <row r="240">
          <cell r="AS240" t="str">
            <v>0808</v>
          </cell>
        </row>
        <row r="241">
          <cell r="AS241" t="str">
            <v>0809</v>
          </cell>
        </row>
        <row r="242">
          <cell r="AS242" t="str">
            <v>0810</v>
          </cell>
        </row>
        <row r="243">
          <cell r="AS243" t="str">
            <v>0811</v>
          </cell>
        </row>
        <row r="244">
          <cell r="AS244" t="str">
            <v>0812</v>
          </cell>
        </row>
        <row r="245">
          <cell r="AS245" t="str">
            <v>0813</v>
          </cell>
        </row>
        <row r="246">
          <cell r="AS246" t="str">
            <v>0814</v>
          </cell>
        </row>
        <row r="247">
          <cell r="AS247" t="str">
            <v>0815</v>
          </cell>
        </row>
        <row r="248">
          <cell r="AS248" t="str">
            <v>0816</v>
          </cell>
        </row>
        <row r="249">
          <cell r="AS249" t="str">
            <v>0817</v>
          </cell>
        </row>
        <row r="250">
          <cell r="AS250" t="str">
            <v>0818</v>
          </cell>
        </row>
        <row r="251">
          <cell r="AS251" t="str">
            <v>0819</v>
          </cell>
        </row>
        <row r="252">
          <cell r="AS252" t="str">
            <v>0820</v>
          </cell>
        </row>
        <row r="253">
          <cell r="AS253" t="str">
            <v>0821</v>
          </cell>
        </row>
        <row r="254">
          <cell r="AS254" t="str">
            <v>0822</v>
          </cell>
        </row>
        <row r="255">
          <cell r="AS255" t="str">
            <v>0823</v>
          </cell>
        </row>
        <row r="256">
          <cell r="AS256" t="str">
            <v>0824</v>
          </cell>
        </row>
        <row r="257">
          <cell r="AS257" t="str">
            <v>0825</v>
          </cell>
        </row>
        <row r="258">
          <cell r="AS258" t="str">
            <v>0826</v>
          </cell>
        </row>
        <row r="259">
          <cell r="AS259" t="str">
            <v>0827</v>
          </cell>
        </row>
        <row r="260">
          <cell r="AS260" t="str">
            <v>1001</v>
          </cell>
        </row>
        <row r="261">
          <cell r="AS261" t="str">
            <v>1002</v>
          </cell>
        </row>
        <row r="262">
          <cell r="AS262" t="str">
            <v>1003</v>
          </cell>
        </row>
        <row r="263">
          <cell r="AS263" t="str">
            <v>1004</v>
          </cell>
        </row>
        <row r="264">
          <cell r="AS264" t="str">
            <v>1005</v>
          </cell>
        </row>
        <row r="265">
          <cell r="AS265" t="str">
            <v>1006</v>
          </cell>
        </row>
        <row r="266">
          <cell r="AS266" t="str">
            <v>1007</v>
          </cell>
        </row>
        <row r="267">
          <cell r="AS267" t="str">
            <v>1008</v>
          </cell>
        </row>
        <row r="268">
          <cell r="AS268" t="str">
            <v>1009</v>
          </cell>
        </row>
        <row r="269">
          <cell r="AS269" t="str">
            <v>1010</v>
          </cell>
        </row>
        <row r="270">
          <cell r="AS270" t="str">
            <v>1011</v>
          </cell>
        </row>
        <row r="271">
          <cell r="AS271" t="str">
            <v>1012</v>
          </cell>
        </row>
        <row r="272">
          <cell r="AS272" t="str">
            <v>1013</v>
          </cell>
        </row>
        <row r="273">
          <cell r="AS273" t="str">
            <v>1014</v>
          </cell>
        </row>
        <row r="274">
          <cell r="AS274" t="str">
            <v>1015</v>
          </cell>
        </row>
        <row r="275">
          <cell r="AS275" t="str">
            <v>1016</v>
          </cell>
        </row>
        <row r="276">
          <cell r="AS276" t="str">
            <v>1017</v>
          </cell>
        </row>
        <row r="277">
          <cell r="AS277" t="str">
            <v>1018</v>
          </cell>
        </row>
        <row r="278">
          <cell r="AS278" t="str">
            <v>1019</v>
          </cell>
        </row>
        <row r="279">
          <cell r="AS279" t="str">
            <v>1020</v>
          </cell>
        </row>
        <row r="280">
          <cell r="AS280" t="str">
            <v>1021</v>
          </cell>
        </row>
        <row r="281">
          <cell r="AS281" t="str">
            <v>1022</v>
          </cell>
        </row>
        <row r="282">
          <cell r="AS282" t="str">
            <v>1023</v>
          </cell>
        </row>
        <row r="283">
          <cell r="AS283" t="str">
            <v>1024</v>
          </cell>
        </row>
        <row r="284">
          <cell r="AS284" t="str">
            <v>1025</v>
          </cell>
        </row>
        <row r="285">
          <cell r="AS285" t="str">
            <v>1026</v>
          </cell>
        </row>
        <row r="286">
          <cell r="AS286" t="str">
            <v>1027</v>
          </cell>
        </row>
        <row r="287">
          <cell r="AS287" t="str">
            <v>1101</v>
          </cell>
        </row>
        <row r="288">
          <cell r="AS288" t="str">
            <v>1102</v>
          </cell>
        </row>
        <row r="289">
          <cell r="AS289" t="str">
            <v>1103</v>
          </cell>
        </row>
        <row r="290">
          <cell r="AS290" t="str">
            <v>1104</v>
          </cell>
        </row>
        <row r="291">
          <cell r="AS291" t="str">
            <v>1105</v>
          </cell>
        </row>
        <row r="292">
          <cell r="AS292" t="str">
            <v>1106</v>
          </cell>
        </row>
        <row r="293">
          <cell r="AS293" t="str">
            <v>1107</v>
          </cell>
        </row>
        <row r="294">
          <cell r="AS294" t="str">
            <v>1108</v>
          </cell>
        </row>
        <row r="295">
          <cell r="AS295" t="str">
            <v>1109</v>
          </cell>
        </row>
        <row r="296">
          <cell r="AS296" t="str">
            <v>1110</v>
          </cell>
        </row>
        <row r="297">
          <cell r="AS297" t="str">
            <v>1111</v>
          </cell>
        </row>
        <row r="298">
          <cell r="AS298" t="str">
            <v>1112</v>
          </cell>
        </row>
        <row r="299">
          <cell r="AS299" t="str">
            <v>1113</v>
          </cell>
        </row>
        <row r="300">
          <cell r="AS300" t="str">
            <v>1114</v>
          </cell>
        </row>
        <row r="301">
          <cell r="AS301" t="str">
            <v>1115</v>
          </cell>
        </row>
        <row r="302">
          <cell r="AS302" t="str">
            <v>1116</v>
          </cell>
        </row>
        <row r="303">
          <cell r="AS303" t="str">
            <v>1117</v>
          </cell>
        </row>
        <row r="304">
          <cell r="AS304" t="str">
            <v>1118</v>
          </cell>
        </row>
        <row r="305">
          <cell r="AS305" t="str">
            <v>1119</v>
          </cell>
        </row>
        <row r="306">
          <cell r="AS306" t="str">
            <v>1120</v>
          </cell>
        </row>
        <row r="307">
          <cell r="AS307" t="str">
            <v>1121</v>
          </cell>
        </row>
        <row r="308">
          <cell r="AS308" t="str">
            <v>1122</v>
          </cell>
        </row>
        <row r="309">
          <cell r="AS309" t="str">
            <v>1123</v>
          </cell>
        </row>
        <row r="310">
          <cell r="AS310" t="str">
            <v>1124</v>
          </cell>
        </row>
        <row r="311">
          <cell r="AS311" t="str">
            <v>1125</v>
          </cell>
        </row>
        <row r="312">
          <cell r="AS312" t="str">
            <v>1126</v>
          </cell>
        </row>
        <row r="313">
          <cell r="AS313" t="str">
            <v>1127</v>
          </cell>
        </row>
        <row r="314">
          <cell r="AS314" t="str">
            <v>1201</v>
          </cell>
        </row>
        <row r="315">
          <cell r="AS315" t="str">
            <v>1202</v>
          </cell>
        </row>
        <row r="316">
          <cell r="AS316" t="str">
            <v>1203</v>
          </cell>
        </row>
        <row r="317">
          <cell r="AS317" t="str">
            <v>1204</v>
          </cell>
        </row>
        <row r="318">
          <cell r="AS318" t="str">
            <v>1205</v>
          </cell>
        </row>
        <row r="319">
          <cell r="AS319" t="str">
            <v>1206</v>
          </cell>
        </row>
        <row r="320">
          <cell r="AS320" t="str">
            <v>1207</v>
          </cell>
        </row>
        <row r="321">
          <cell r="AS321" t="str">
            <v>1208</v>
          </cell>
        </row>
        <row r="322">
          <cell r="AS322" t="str">
            <v>1209</v>
          </cell>
        </row>
        <row r="323">
          <cell r="AS323" t="str">
            <v>1210</v>
          </cell>
        </row>
        <row r="324">
          <cell r="AS324" t="str">
            <v>1211</v>
          </cell>
        </row>
        <row r="325">
          <cell r="AS325" t="str">
            <v>1212</v>
          </cell>
        </row>
        <row r="326">
          <cell r="AS326" t="str">
            <v>1213</v>
          </cell>
        </row>
        <row r="327">
          <cell r="AS327" t="str">
            <v>1214</v>
          </cell>
        </row>
        <row r="328">
          <cell r="AS328" t="str">
            <v>1215</v>
          </cell>
        </row>
        <row r="329">
          <cell r="AS329" t="str">
            <v>1216</v>
          </cell>
        </row>
        <row r="330">
          <cell r="AS330" t="str">
            <v>1217</v>
          </cell>
        </row>
        <row r="331">
          <cell r="AS331" t="str">
            <v>1218</v>
          </cell>
        </row>
        <row r="332">
          <cell r="AS332" t="str">
            <v>1219</v>
          </cell>
        </row>
        <row r="333">
          <cell r="AS333" t="str">
            <v>1220</v>
          </cell>
        </row>
        <row r="334">
          <cell r="AS334" t="str">
            <v>1221</v>
          </cell>
        </row>
        <row r="335">
          <cell r="AS335" t="str">
            <v>1222</v>
          </cell>
        </row>
        <row r="336">
          <cell r="AS336" t="str">
            <v>1223</v>
          </cell>
        </row>
        <row r="337">
          <cell r="AS337" t="str">
            <v>1224</v>
          </cell>
        </row>
        <row r="338">
          <cell r="AS338" t="str">
            <v>1225</v>
          </cell>
        </row>
        <row r="339">
          <cell r="AS339" t="str">
            <v>1226</v>
          </cell>
        </row>
        <row r="340">
          <cell r="AS340" t="str">
            <v>1227</v>
          </cell>
        </row>
        <row r="341">
          <cell r="AS341" t="str">
            <v>1301</v>
          </cell>
        </row>
        <row r="342">
          <cell r="AS342" t="str">
            <v>1302</v>
          </cell>
        </row>
        <row r="343">
          <cell r="AS343" t="str">
            <v>1303</v>
          </cell>
        </row>
        <row r="344">
          <cell r="AS344" t="str">
            <v>1304</v>
          </cell>
        </row>
        <row r="345">
          <cell r="AS345" t="str">
            <v>1305</v>
          </cell>
        </row>
        <row r="346">
          <cell r="AS346" t="str">
            <v>1306</v>
          </cell>
        </row>
        <row r="347">
          <cell r="AS347" t="str">
            <v>1307</v>
          </cell>
        </row>
        <row r="348">
          <cell r="AS348" t="str">
            <v>1308</v>
          </cell>
        </row>
        <row r="349">
          <cell r="AS349" t="str">
            <v>1309</v>
          </cell>
        </row>
        <row r="350">
          <cell r="AS350" t="str">
            <v>1310</v>
          </cell>
        </row>
        <row r="351">
          <cell r="AS351" t="str">
            <v>1311</v>
          </cell>
        </row>
        <row r="352">
          <cell r="AS352" t="str">
            <v>1312</v>
          </cell>
        </row>
        <row r="353">
          <cell r="AS353" t="str">
            <v>1313</v>
          </cell>
        </row>
        <row r="354">
          <cell r="AS354" t="str">
            <v>1314</v>
          </cell>
        </row>
        <row r="355">
          <cell r="AS355" t="str">
            <v>1315</v>
          </cell>
        </row>
        <row r="356">
          <cell r="AS356" t="str">
            <v>1316</v>
          </cell>
        </row>
        <row r="357">
          <cell r="AS357" t="str">
            <v>1317</v>
          </cell>
        </row>
        <row r="358">
          <cell r="AS358" t="str">
            <v>1318</v>
          </cell>
        </row>
        <row r="359">
          <cell r="AS359" t="str">
            <v>1319</v>
          </cell>
        </row>
        <row r="360">
          <cell r="AS360" t="str">
            <v>1320</v>
          </cell>
        </row>
        <row r="361">
          <cell r="AS361" t="str">
            <v>1321</v>
          </cell>
        </row>
        <row r="362">
          <cell r="AS362" t="str">
            <v>1322</v>
          </cell>
        </row>
        <row r="363">
          <cell r="AS363" t="str">
            <v>1323</v>
          </cell>
        </row>
        <row r="364">
          <cell r="AS364" t="str">
            <v>1324</v>
          </cell>
        </row>
        <row r="365">
          <cell r="AS365" t="str">
            <v>1325</v>
          </cell>
        </row>
        <row r="366">
          <cell r="AS366" t="str">
            <v>1326</v>
          </cell>
        </row>
        <row r="367">
          <cell r="AS367" t="str">
            <v>1327</v>
          </cell>
        </row>
        <row r="368">
          <cell r="AS368" t="str">
            <v>1401</v>
          </cell>
        </row>
        <row r="369">
          <cell r="AS369" t="str">
            <v>1402</v>
          </cell>
        </row>
        <row r="370">
          <cell r="AS370" t="str">
            <v>1403</v>
          </cell>
        </row>
        <row r="371">
          <cell r="AS371" t="str">
            <v>1404</v>
          </cell>
        </row>
        <row r="372">
          <cell r="AS372" t="str">
            <v>1405</v>
          </cell>
        </row>
        <row r="373">
          <cell r="AS373" t="str">
            <v>1406</v>
          </cell>
        </row>
        <row r="374">
          <cell r="AS374" t="str">
            <v>1407</v>
          </cell>
        </row>
        <row r="375">
          <cell r="AS375" t="str">
            <v>1408</v>
          </cell>
        </row>
        <row r="376">
          <cell r="AS376" t="str">
            <v>1409</v>
          </cell>
        </row>
        <row r="377">
          <cell r="AS377" t="str">
            <v>1410</v>
          </cell>
        </row>
        <row r="378">
          <cell r="AS378" t="str">
            <v>1411</v>
          </cell>
        </row>
        <row r="379">
          <cell r="AS379" t="str">
            <v>1412</v>
          </cell>
        </row>
        <row r="380">
          <cell r="AS380" t="str">
            <v>1413</v>
          </cell>
        </row>
        <row r="381">
          <cell r="AS381" t="str">
            <v>1414</v>
          </cell>
        </row>
        <row r="382">
          <cell r="AS382" t="str">
            <v>1415</v>
          </cell>
        </row>
        <row r="383">
          <cell r="AS383" t="str">
            <v>1416</v>
          </cell>
        </row>
        <row r="384">
          <cell r="AS384" t="str">
            <v>1417</v>
          </cell>
        </row>
        <row r="385">
          <cell r="AS385" t="str">
            <v>1418</v>
          </cell>
        </row>
        <row r="386">
          <cell r="AS386" t="str">
            <v>1419</v>
          </cell>
        </row>
        <row r="387">
          <cell r="AS387" t="str">
            <v>1420</v>
          </cell>
        </row>
        <row r="388">
          <cell r="AS388" t="str">
            <v>1421</v>
          </cell>
        </row>
        <row r="389">
          <cell r="AS389" t="str">
            <v>1422</v>
          </cell>
        </row>
        <row r="390">
          <cell r="AS390" t="str">
            <v>1423</v>
          </cell>
        </row>
        <row r="391">
          <cell r="AS391" t="str">
            <v>1424</v>
          </cell>
        </row>
        <row r="392">
          <cell r="AS392" t="str">
            <v>1425</v>
          </cell>
        </row>
        <row r="393">
          <cell r="AS393" t="str">
            <v>1426</v>
          </cell>
        </row>
        <row r="394">
          <cell r="AS394" t="str">
            <v>1427</v>
          </cell>
        </row>
        <row r="395">
          <cell r="AS395" t="str">
            <v>1501</v>
          </cell>
        </row>
        <row r="396">
          <cell r="AS396" t="str">
            <v>1502</v>
          </cell>
        </row>
        <row r="397">
          <cell r="AS397" t="str">
            <v>1503</v>
          </cell>
        </row>
        <row r="398">
          <cell r="AS398" t="str">
            <v>1504</v>
          </cell>
        </row>
        <row r="399">
          <cell r="AS399" t="str">
            <v>1505</v>
          </cell>
        </row>
        <row r="400">
          <cell r="AS400" t="str">
            <v>1506</v>
          </cell>
        </row>
        <row r="401">
          <cell r="AS401" t="str">
            <v>1507</v>
          </cell>
        </row>
        <row r="402">
          <cell r="AS402" t="str">
            <v>1508</v>
          </cell>
        </row>
        <row r="403">
          <cell r="AS403" t="str">
            <v>1509</v>
          </cell>
        </row>
        <row r="404">
          <cell r="AS404" t="str">
            <v>1510</v>
          </cell>
        </row>
        <row r="405">
          <cell r="AS405" t="str">
            <v>1511</v>
          </cell>
        </row>
        <row r="406">
          <cell r="AS406" t="str">
            <v>1512</v>
          </cell>
        </row>
        <row r="407">
          <cell r="AS407" t="str">
            <v>1513</v>
          </cell>
        </row>
        <row r="408">
          <cell r="AS408" t="str">
            <v>1514</v>
          </cell>
        </row>
        <row r="409">
          <cell r="AS409" t="str">
            <v>1515</v>
          </cell>
        </row>
        <row r="410">
          <cell r="AS410" t="str">
            <v>1516</v>
          </cell>
        </row>
        <row r="411">
          <cell r="AS411" t="str">
            <v>1517</v>
          </cell>
        </row>
        <row r="412">
          <cell r="AS412" t="str">
            <v>1518</v>
          </cell>
        </row>
        <row r="413">
          <cell r="AS413" t="str">
            <v>1519</v>
          </cell>
        </row>
        <row r="414">
          <cell r="AS414" t="str">
            <v>1520</v>
          </cell>
        </row>
        <row r="415">
          <cell r="AS415" t="str">
            <v>1521</v>
          </cell>
        </row>
        <row r="416">
          <cell r="AS416" t="str">
            <v>1522</v>
          </cell>
        </row>
        <row r="417">
          <cell r="AS417" t="str">
            <v>1523</v>
          </cell>
        </row>
        <row r="418">
          <cell r="AS418" t="str">
            <v>1524</v>
          </cell>
        </row>
        <row r="419">
          <cell r="AS419" t="str">
            <v>1525</v>
          </cell>
        </row>
        <row r="420">
          <cell r="AS420" t="str">
            <v>1526</v>
          </cell>
        </row>
        <row r="421">
          <cell r="AS421" t="str">
            <v>1527</v>
          </cell>
        </row>
        <row r="422">
          <cell r="AS422" t="str">
            <v>01</v>
          </cell>
        </row>
        <row r="423">
          <cell r="AS423" t="str">
            <v>02</v>
          </cell>
        </row>
        <row r="424">
          <cell r="AS424" t="str">
            <v>03</v>
          </cell>
        </row>
        <row r="425">
          <cell r="AS425" t="str">
            <v>04</v>
          </cell>
        </row>
        <row r="426">
          <cell r="AS426" t="str">
            <v>05</v>
          </cell>
        </row>
        <row r="427">
          <cell r="AS427" t="str">
            <v>06</v>
          </cell>
        </row>
        <row r="428">
          <cell r="AS428" t="str">
            <v>07</v>
          </cell>
        </row>
        <row r="429">
          <cell r="AS429" t="str">
            <v>08</v>
          </cell>
        </row>
        <row r="430">
          <cell r="AS430" t="str">
            <v>09</v>
          </cell>
        </row>
        <row r="431">
          <cell r="AS431" t="str">
            <v>10</v>
          </cell>
        </row>
        <row r="432">
          <cell r="AS432" t="str">
            <v>11</v>
          </cell>
        </row>
        <row r="433">
          <cell r="AS433" t="str">
            <v>12</v>
          </cell>
        </row>
        <row r="434">
          <cell r="AS434" t="str">
            <v>13</v>
          </cell>
        </row>
        <row r="435">
          <cell r="AS435" t="str">
            <v>14</v>
          </cell>
        </row>
        <row r="436">
          <cell r="AS436" t="str">
            <v>15</v>
          </cell>
        </row>
        <row r="437">
          <cell r="AS437" t="str">
            <v>16</v>
          </cell>
        </row>
        <row r="438">
          <cell r="AS438" t="str">
            <v>17</v>
          </cell>
        </row>
        <row r="439">
          <cell r="AS439" t="str">
            <v>18</v>
          </cell>
        </row>
        <row r="440">
          <cell r="AS440" t="str">
            <v>19</v>
          </cell>
        </row>
        <row r="441">
          <cell r="AS441" t="str">
            <v>20</v>
          </cell>
        </row>
        <row r="442">
          <cell r="AS442" t="str">
            <v>21</v>
          </cell>
        </row>
        <row r="443">
          <cell r="AS443" t="str">
            <v>22</v>
          </cell>
        </row>
        <row r="444">
          <cell r="AS444" t="str">
            <v>23</v>
          </cell>
        </row>
        <row r="445">
          <cell r="AS445" t="str">
            <v>24</v>
          </cell>
        </row>
        <row r="446">
          <cell r="AS446" t="str">
            <v>25</v>
          </cell>
        </row>
        <row r="447">
          <cell r="AS447" t="str">
            <v>26</v>
          </cell>
        </row>
        <row r="448">
          <cell r="AS448" t="str">
            <v>27</v>
          </cell>
        </row>
        <row r="449">
          <cell r="AS449" t="str">
            <v>1801</v>
          </cell>
        </row>
        <row r="450">
          <cell r="AS450" t="str">
            <v>1802</v>
          </cell>
        </row>
        <row r="451">
          <cell r="AS451" t="str">
            <v>1803</v>
          </cell>
        </row>
        <row r="452">
          <cell r="AS452" t="str">
            <v>1804</v>
          </cell>
        </row>
        <row r="453">
          <cell r="AS453" t="str">
            <v>1805</v>
          </cell>
        </row>
        <row r="454">
          <cell r="AS454" t="str">
            <v>1806</v>
          </cell>
        </row>
        <row r="455">
          <cell r="AS455" t="str">
            <v>1807</v>
          </cell>
        </row>
        <row r="456">
          <cell r="AS456" t="str">
            <v>1808</v>
          </cell>
        </row>
        <row r="457">
          <cell r="AS457" t="str">
            <v>1809</v>
          </cell>
        </row>
        <row r="458">
          <cell r="AS458" t="str">
            <v>1810</v>
          </cell>
        </row>
        <row r="459">
          <cell r="AS459" t="str">
            <v>1811</v>
          </cell>
        </row>
        <row r="460">
          <cell r="AS460" t="str">
            <v>1812</v>
          </cell>
        </row>
        <row r="461">
          <cell r="AS461" t="str">
            <v>1813</v>
          </cell>
        </row>
        <row r="462">
          <cell r="AS462" t="str">
            <v>1814</v>
          </cell>
        </row>
        <row r="463">
          <cell r="AS463" t="str">
            <v>1815</v>
          </cell>
        </row>
        <row r="464">
          <cell r="AS464" t="str">
            <v>1816</v>
          </cell>
        </row>
        <row r="465">
          <cell r="AS465" t="str">
            <v>1817</v>
          </cell>
        </row>
        <row r="466">
          <cell r="AS466" t="str">
            <v>1818</v>
          </cell>
        </row>
        <row r="467">
          <cell r="AS467" t="str">
            <v>1819</v>
          </cell>
        </row>
        <row r="468">
          <cell r="AS468" t="str">
            <v>1820</v>
          </cell>
        </row>
        <row r="469">
          <cell r="AS469" t="str">
            <v>1821</v>
          </cell>
        </row>
        <row r="470">
          <cell r="AS470" t="str">
            <v>1822</v>
          </cell>
        </row>
        <row r="471">
          <cell r="AS471" t="str">
            <v>1823</v>
          </cell>
        </row>
        <row r="472">
          <cell r="AS472" t="str">
            <v>1824</v>
          </cell>
        </row>
        <row r="473">
          <cell r="AS473" t="str">
            <v>1825</v>
          </cell>
        </row>
        <row r="474">
          <cell r="AS474" t="str">
            <v>1826</v>
          </cell>
        </row>
        <row r="475">
          <cell r="AS475" t="str">
            <v>1827</v>
          </cell>
        </row>
        <row r="476">
          <cell r="AS476" t="str">
            <v>1901</v>
          </cell>
        </row>
        <row r="477">
          <cell r="AS477" t="str">
            <v>1902</v>
          </cell>
        </row>
        <row r="478">
          <cell r="AS478" t="str">
            <v>1903</v>
          </cell>
        </row>
        <row r="479">
          <cell r="AS479" t="str">
            <v>1904</v>
          </cell>
        </row>
        <row r="480">
          <cell r="AS480" t="str">
            <v>1905</v>
          </cell>
        </row>
        <row r="481">
          <cell r="AS481" t="str">
            <v>1906</v>
          </cell>
        </row>
        <row r="482">
          <cell r="AS482" t="str">
            <v>1907</v>
          </cell>
        </row>
        <row r="483">
          <cell r="AS483" t="str">
            <v>1908</v>
          </cell>
        </row>
        <row r="484">
          <cell r="AS484" t="str">
            <v>1909</v>
          </cell>
        </row>
        <row r="485">
          <cell r="AS485" t="str">
            <v>1910</v>
          </cell>
        </row>
        <row r="486">
          <cell r="AS486" t="str">
            <v>1911</v>
          </cell>
        </row>
        <row r="487">
          <cell r="AS487" t="str">
            <v>1912</v>
          </cell>
        </row>
        <row r="488">
          <cell r="AS488" t="str">
            <v>1913</v>
          </cell>
        </row>
        <row r="489">
          <cell r="AS489" t="str">
            <v>1914</v>
          </cell>
        </row>
        <row r="490">
          <cell r="AS490" t="str">
            <v>1915</v>
          </cell>
        </row>
        <row r="491">
          <cell r="AS491" t="str">
            <v>1916</v>
          </cell>
        </row>
        <row r="492">
          <cell r="AS492" t="str">
            <v>1917</v>
          </cell>
        </row>
        <row r="493">
          <cell r="AS493" t="str">
            <v>1918</v>
          </cell>
        </row>
        <row r="494">
          <cell r="AS494" t="str">
            <v>1919</v>
          </cell>
        </row>
        <row r="495">
          <cell r="AS495" t="str">
            <v>1920</v>
          </cell>
        </row>
        <row r="496">
          <cell r="AS496" t="str">
            <v>1921</v>
          </cell>
        </row>
        <row r="497">
          <cell r="AS497" t="str">
            <v>1922</v>
          </cell>
        </row>
        <row r="498">
          <cell r="AS498" t="str">
            <v>1923</v>
          </cell>
        </row>
        <row r="499">
          <cell r="AS499" t="str">
            <v>1924</v>
          </cell>
        </row>
        <row r="500">
          <cell r="AS500" t="str">
            <v>1925</v>
          </cell>
        </row>
        <row r="501">
          <cell r="AS501" t="str">
            <v>1926</v>
          </cell>
        </row>
        <row r="502">
          <cell r="AS502" t="str">
            <v>1927</v>
          </cell>
        </row>
        <row r="503">
          <cell r="AS503" t="str">
            <v>2001</v>
          </cell>
        </row>
        <row r="504">
          <cell r="AS504" t="str">
            <v>2002</v>
          </cell>
        </row>
        <row r="505">
          <cell r="AS505" t="str">
            <v>2003</v>
          </cell>
        </row>
        <row r="506">
          <cell r="AS506" t="str">
            <v>2004</v>
          </cell>
        </row>
        <row r="507">
          <cell r="AS507" t="str">
            <v>2005</v>
          </cell>
        </row>
        <row r="508">
          <cell r="AS508" t="str">
            <v>2006</v>
          </cell>
        </row>
        <row r="509">
          <cell r="AS509" t="str">
            <v>2007</v>
          </cell>
        </row>
        <row r="510">
          <cell r="AS510" t="str">
            <v>2008</v>
          </cell>
        </row>
        <row r="511">
          <cell r="AS511" t="str">
            <v>2009</v>
          </cell>
        </row>
        <row r="512">
          <cell r="AS512" t="str">
            <v>2010</v>
          </cell>
        </row>
        <row r="513">
          <cell r="AS513" t="str">
            <v>2011</v>
          </cell>
        </row>
        <row r="514">
          <cell r="AS514" t="str">
            <v>2012</v>
          </cell>
        </row>
        <row r="515">
          <cell r="AS515" t="str">
            <v>2013</v>
          </cell>
        </row>
        <row r="516">
          <cell r="AS516" t="str">
            <v>2014</v>
          </cell>
        </row>
        <row r="517">
          <cell r="AS517" t="str">
            <v>2015</v>
          </cell>
        </row>
        <row r="518">
          <cell r="AS518" t="str">
            <v>2016</v>
          </cell>
        </row>
        <row r="519">
          <cell r="AS519" t="str">
            <v>2017</v>
          </cell>
        </row>
        <row r="520">
          <cell r="AS520" t="str">
            <v>2018</v>
          </cell>
        </row>
        <row r="521">
          <cell r="AS521" t="str">
            <v>2019</v>
          </cell>
        </row>
        <row r="522">
          <cell r="AS522" t="str">
            <v>2020</v>
          </cell>
        </row>
        <row r="523">
          <cell r="AS523" t="str">
            <v>2021</v>
          </cell>
        </row>
        <row r="524">
          <cell r="AS524" t="str">
            <v>2022</v>
          </cell>
        </row>
        <row r="525">
          <cell r="AS525" t="str">
            <v>2023</v>
          </cell>
        </row>
        <row r="526">
          <cell r="AS526" t="str">
            <v>2024</v>
          </cell>
        </row>
        <row r="527">
          <cell r="AS527" t="str">
            <v>2025</v>
          </cell>
        </row>
        <row r="528">
          <cell r="AS528" t="str">
            <v>2026</v>
          </cell>
        </row>
        <row r="529">
          <cell r="AS529" t="str">
            <v>2027</v>
          </cell>
        </row>
        <row r="530">
          <cell r="AS530" t="str">
            <v>2101</v>
          </cell>
        </row>
        <row r="531">
          <cell r="AS531" t="str">
            <v>2102</v>
          </cell>
        </row>
        <row r="532">
          <cell r="AS532" t="str">
            <v>2103</v>
          </cell>
        </row>
        <row r="533">
          <cell r="AS533" t="str">
            <v>2104</v>
          </cell>
        </row>
        <row r="534">
          <cell r="AS534" t="str">
            <v>2105</v>
          </cell>
        </row>
        <row r="535">
          <cell r="AS535" t="str">
            <v>2106</v>
          </cell>
        </row>
        <row r="536">
          <cell r="AS536" t="str">
            <v>2107</v>
          </cell>
        </row>
        <row r="537">
          <cell r="AS537" t="str">
            <v>2108</v>
          </cell>
        </row>
        <row r="538">
          <cell r="AS538" t="str">
            <v>2109</v>
          </cell>
        </row>
        <row r="539">
          <cell r="AS539" t="str">
            <v>2110</v>
          </cell>
        </row>
        <row r="540">
          <cell r="AS540" t="str">
            <v>2111</v>
          </cell>
        </row>
        <row r="541">
          <cell r="AS541" t="str">
            <v>2112</v>
          </cell>
        </row>
        <row r="542">
          <cell r="AS542" t="str">
            <v>2113</v>
          </cell>
        </row>
        <row r="543">
          <cell r="AS543" t="str">
            <v>2114</v>
          </cell>
        </row>
        <row r="544">
          <cell r="AS544" t="str">
            <v>2115</v>
          </cell>
        </row>
        <row r="545">
          <cell r="AS545" t="str">
            <v>2116</v>
          </cell>
        </row>
        <row r="546">
          <cell r="AS546" t="str">
            <v>2117</v>
          </cell>
        </row>
        <row r="547">
          <cell r="AS547" t="str">
            <v>2118</v>
          </cell>
        </row>
        <row r="548">
          <cell r="AS548" t="str">
            <v>2119</v>
          </cell>
        </row>
        <row r="549">
          <cell r="AS549" t="str">
            <v>2120</v>
          </cell>
        </row>
        <row r="550">
          <cell r="AS550" t="str">
            <v>2121</v>
          </cell>
        </row>
        <row r="551">
          <cell r="AS551" t="str">
            <v>2122</v>
          </cell>
        </row>
        <row r="552">
          <cell r="AS552" t="str">
            <v>2123</v>
          </cell>
        </row>
        <row r="553">
          <cell r="AS553" t="str">
            <v>2124</v>
          </cell>
        </row>
        <row r="554">
          <cell r="AS554" t="str">
            <v>2125</v>
          </cell>
        </row>
        <row r="555">
          <cell r="AS555" t="str">
            <v>2126</v>
          </cell>
        </row>
        <row r="556">
          <cell r="AS556" t="str">
            <v>2127</v>
          </cell>
        </row>
        <row r="557">
          <cell r="AS557" t="str">
            <v>2201</v>
          </cell>
        </row>
        <row r="558">
          <cell r="AS558" t="str">
            <v>2202</v>
          </cell>
        </row>
        <row r="559">
          <cell r="AS559" t="str">
            <v>2203</v>
          </cell>
        </row>
        <row r="560">
          <cell r="AS560" t="str">
            <v>2204</v>
          </cell>
        </row>
        <row r="561">
          <cell r="AS561" t="str">
            <v>2205</v>
          </cell>
        </row>
        <row r="562">
          <cell r="AS562" t="str">
            <v>2206</v>
          </cell>
        </row>
        <row r="563">
          <cell r="AS563" t="str">
            <v>2207</v>
          </cell>
        </row>
        <row r="564">
          <cell r="AS564" t="str">
            <v>2208</v>
          </cell>
        </row>
        <row r="565">
          <cell r="AS565" t="str">
            <v>2209</v>
          </cell>
        </row>
        <row r="566">
          <cell r="AS566" t="str">
            <v>2210</v>
          </cell>
        </row>
        <row r="567">
          <cell r="AS567" t="str">
            <v>2211</v>
          </cell>
        </row>
        <row r="568">
          <cell r="AS568" t="str">
            <v>2212</v>
          </cell>
        </row>
        <row r="569">
          <cell r="AS569" t="str">
            <v>2213</v>
          </cell>
        </row>
        <row r="570">
          <cell r="AS570" t="str">
            <v>2214</v>
          </cell>
        </row>
        <row r="571">
          <cell r="AS571" t="str">
            <v>2215</v>
          </cell>
        </row>
        <row r="572">
          <cell r="AS572" t="str">
            <v>2216</v>
          </cell>
        </row>
        <row r="573">
          <cell r="AS573" t="str">
            <v>2217</v>
          </cell>
        </row>
        <row r="574">
          <cell r="AS574" t="str">
            <v>2218</v>
          </cell>
        </row>
        <row r="575">
          <cell r="AS575" t="str">
            <v>2219</v>
          </cell>
        </row>
        <row r="576">
          <cell r="AS576" t="str">
            <v>2220</v>
          </cell>
        </row>
        <row r="577">
          <cell r="AS577" t="str">
            <v>2221</v>
          </cell>
        </row>
        <row r="578">
          <cell r="AS578" t="str">
            <v>2222</v>
          </cell>
        </row>
        <row r="579">
          <cell r="AS579" t="str">
            <v>2223</v>
          </cell>
        </row>
        <row r="580">
          <cell r="AS580" t="str">
            <v>2224</v>
          </cell>
        </row>
        <row r="581">
          <cell r="AS581" t="str">
            <v>2225</v>
          </cell>
        </row>
        <row r="582">
          <cell r="AS582" t="str">
            <v>2226</v>
          </cell>
        </row>
        <row r="583">
          <cell r="AS583" t="str">
            <v>2227</v>
          </cell>
        </row>
        <row r="584">
          <cell r="AS584" t="str">
            <v>2301</v>
          </cell>
        </row>
        <row r="585">
          <cell r="AS585" t="str">
            <v>2302</v>
          </cell>
        </row>
        <row r="586">
          <cell r="AS586" t="str">
            <v>2303</v>
          </cell>
        </row>
        <row r="587">
          <cell r="AS587" t="str">
            <v>2304</v>
          </cell>
        </row>
        <row r="588">
          <cell r="AS588" t="str">
            <v>2305</v>
          </cell>
        </row>
        <row r="589">
          <cell r="AS589" t="str">
            <v>2306</v>
          </cell>
        </row>
        <row r="590">
          <cell r="AS590" t="str">
            <v>2307</v>
          </cell>
        </row>
        <row r="591">
          <cell r="AS591" t="str">
            <v>2308</v>
          </cell>
        </row>
        <row r="592">
          <cell r="AS592" t="str">
            <v>2309</v>
          </cell>
        </row>
        <row r="593">
          <cell r="AS593" t="str">
            <v>2310</v>
          </cell>
        </row>
        <row r="594">
          <cell r="AS594" t="str">
            <v>2311</v>
          </cell>
        </row>
        <row r="595">
          <cell r="AS595" t="str">
            <v>2312</v>
          </cell>
        </row>
        <row r="596">
          <cell r="AS596" t="str">
            <v>2313</v>
          </cell>
        </row>
        <row r="597">
          <cell r="AS597" t="str">
            <v>2314</v>
          </cell>
        </row>
        <row r="598">
          <cell r="AS598" t="str">
            <v>2315</v>
          </cell>
        </row>
        <row r="599">
          <cell r="AS599" t="str">
            <v>2316</v>
          </cell>
        </row>
        <row r="600">
          <cell r="AS600" t="str">
            <v>2317</v>
          </cell>
        </row>
        <row r="601">
          <cell r="AS601" t="str">
            <v>2318</v>
          </cell>
        </row>
        <row r="602">
          <cell r="AS602" t="str">
            <v>2319</v>
          </cell>
        </row>
        <row r="603">
          <cell r="AS603" t="str">
            <v>2320</v>
          </cell>
        </row>
        <row r="604">
          <cell r="AS604" t="str">
            <v>2321</v>
          </cell>
        </row>
        <row r="605">
          <cell r="AS605" t="str">
            <v>2322</v>
          </cell>
        </row>
        <row r="606">
          <cell r="AS606" t="str">
            <v>2323</v>
          </cell>
        </row>
        <row r="607">
          <cell r="AS607" t="str">
            <v>2324</v>
          </cell>
        </row>
        <row r="608">
          <cell r="AS608" t="str">
            <v>2325</v>
          </cell>
        </row>
        <row r="609">
          <cell r="AS609" t="str">
            <v>2326</v>
          </cell>
        </row>
        <row r="610">
          <cell r="AS610" t="str">
            <v>2327</v>
          </cell>
        </row>
        <row r="611">
          <cell r="AS611" t="str">
            <v>2401</v>
          </cell>
        </row>
        <row r="612">
          <cell r="AS612" t="str">
            <v>2402</v>
          </cell>
        </row>
        <row r="613">
          <cell r="AS613" t="str">
            <v>2403</v>
          </cell>
        </row>
        <row r="614">
          <cell r="AS614" t="str">
            <v>2404</v>
          </cell>
        </row>
        <row r="615">
          <cell r="AS615" t="str">
            <v>2405</v>
          </cell>
        </row>
        <row r="616">
          <cell r="AS616" t="str">
            <v>2406</v>
          </cell>
        </row>
        <row r="617">
          <cell r="AS617" t="str">
            <v>2407</v>
          </cell>
        </row>
        <row r="618">
          <cell r="AS618" t="str">
            <v>2408</v>
          </cell>
        </row>
        <row r="619">
          <cell r="AS619" t="str">
            <v>2409</v>
          </cell>
        </row>
        <row r="620">
          <cell r="AS620" t="str">
            <v>2410</v>
          </cell>
        </row>
        <row r="621">
          <cell r="AS621" t="str">
            <v>2411</v>
          </cell>
        </row>
        <row r="622">
          <cell r="AS622" t="str">
            <v>2412</v>
          </cell>
        </row>
        <row r="623">
          <cell r="AS623" t="str">
            <v>2413</v>
          </cell>
        </row>
        <row r="624">
          <cell r="AS624" t="str">
            <v>2414</v>
          </cell>
        </row>
        <row r="625">
          <cell r="AS625" t="str">
            <v>2415</v>
          </cell>
        </row>
        <row r="626">
          <cell r="AS626" t="str">
            <v>2416</v>
          </cell>
        </row>
        <row r="627">
          <cell r="AS627" t="str">
            <v>2417</v>
          </cell>
        </row>
        <row r="628">
          <cell r="AS628" t="str">
            <v>2418</v>
          </cell>
        </row>
        <row r="629">
          <cell r="AS629" t="str">
            <v>2419</v>
          </cell>
        </row>
        <row r="630">
          <cell r="AS630" t="str">
            <v>2420</v>
          </cell>
        </row>
        <row r="631">
          <cell r="AS631" t="str">
            <v>2421</v>
          </cell>
        </row>
        <row r="632">
          <cell r="AS632" t="str">
            <v>2422</v>
          </cell>
        </row>
        <row r="633">
          <cell r="AS633" t="str">
            <v>2423</v>
          </cell>
        </row>
        <row r="634">
          <cell r="AS634" t="str">
            <v>2424</v>
          </cell>
        </row>
        <row r="635">
          <cell r="AS635" t="str">
            <v>2425</v>
          </cell>
        </row>
        <row r="636">
          <cell r="AS636" t="str">
            <v>2426</v>
          </cell>
        </row>
        <row r="637">
          <cell r="AS637" t="str">
            <v>2427</v>
          </cell>
        </row>
        <row r="638">
          <cell r="AS638" t="str">
            <v>2501</v>
          </cell>
        </row>
        <row r="639">
          <cell r="AS639" t="str">
            <v>2502</v>
          </cell>
        </row>
        <row r="640">
          <cell r="AS640" t="str">
            <v>2503</v>
          </cell>
        </row>
        <row r="641">
          <cell r="AS641" t="str">
            <v>2504</v>
          </cell>
        </row>
        <row r="642">
          <cell r="AS642" t="str">
            <v>2505</v>
          </cell>
        </row>
        <row r="643">
          <cell r="AS643" t="str">
            <v>2506</v>
          </cell>
        </row>
        <row r="644">
          <cell r="AS644" t="str">
            <v>2507</v>
          </cell>
        </row>
        <row r="645">
          <cell r="AS645" t="str">
            <v>2508</v>
          </cell>
        </row>
        <row r="646">
          <cell r="AS646" t="str">
            <v>2509</v>
          </cell>
        </row>
        <row r="647">
          <cell r="AS647" t="str">
            <v>2510</v>
          </cell>
        </row>
        <row r="648">
          <cell r="AS648" t="str">
            <v>2511</v>
          </cell>
        </row>
        <row r="649">
          <cell r="AS649" t="str">
            <v>2512</v>
          </cell>
        </row>
        <row r="650">
          <cell r="AS650" t="str">
            <v>2513</v>
          </cell>
        </row>
        <row r="651">
          <cell r="AS651" t="str">
            <v>2514</v>
          </cell>
        </row>
        <row r="652">
          <cell r="AS652" t="str">
            <v>2515</v>
          </cell>
        </row>
        <row r="653">
          <cell r="AS653" t="str">
            <v>2516</v>
          </cell>
        </row>
        <row r="654">
          <cell r="AS654" t="str">
            <v>2517</v>
          </cell>
        </row>
        <row r="655">
          <cell r="AS655" t="str">
            <v>2518</v>
          </cell>
        </row>
        <row r="656">
          <cell r="AS656" t="str">
            <v>2519</v>
          </cell>
        </row>
        <row r="657">
          <cell r="AS657" t="str">
            <v>2520</v>
          </cell>
        </row>
        <row r="658">
          <cell r="AS658" t="str">
            <v>2521</v>
          </cell>
        </row>
        <row r="659">
          <cell r="AS659" t="str">
            <v>2522</v>
          </cell>
        </row>
        <row r="660">
          <cell r="AS660" t="str">
            <v>2523</v>
          </cell>
        </row>
        <row r="661">
          <cell r="AS661" t="str">
            <v>2524</v>
          </cell>
        </row>
        <row r="662">
          <cell r="AS662" t="str">
            <v>2525</v>
          </cell>
        </row>
        <row r="663">
          <cell r="AS663" t="str">
            <v>2526</v>
          </cell>
        </row>
        <row r="664">
          <cell r="AS664" t="str">
            <v>2527</v>
          </cell>
        </row>
        <row r="665">
          <cell r="AS665" t="str">
            <v>2601</v>
          </cell>
        </row>
        <row r="666">
          <cell r="AS666" t="str">
            <v>2602</v>
          </cell>
        </row>
        <row r="667">
          <cell r="AS667" t="str">
            <v>2603</v>
          </cell>
        </row>
        <row r="668">
          <cell r="AS668" t="str">
            <v>2604</v>
          </cell>
        </row>
        <row r="669">
          <cell r="AS669" t="str">
            <v>2605</v>
          </cell>
        </row>
        <row r="670">
          <cell r="AS670" t="str">
            <v>2606</v>
          </cell>
        </row>
        <row r="671">
          <cell r="AS671" t="str">
            <v>2607</v>
          </cell>
        </row>
        <row r="672">
          <cell r="AS672" t="str">
            <v>2608</v>
          </cell>
        </row>
        <row r="673">
          <cell r="AS673" t="str">
            <v>2609</v>
          </cell>
        </row>
        <row r="674">
          <cell r="AS674" t="str">
            <v>2610</v>
          </cell>
        </row>
        <row r="675">
          <cell r="AS675" t="str">
            <v>2611</v>
          </cell>
        </row>
        <row r="676">
          <cell r="AS676" t="str">
            <v>2612</v>
          </cell>
        </row>
        <row r="677">
          <cell r="AS677" t="str">
            <v>2613</v>
          </cell>
        </row>
        <row r="678">
          <cell r="AS678" t="str">
            <v>2614</v>
          </cell>
        </row>
        <row r="679">
          <cell r="AS679" t="str">
            <v>2615</v>
          </cell>
        </row>
        <row r="680">
          <cell r="AS680" t="str">
            <v>2616</v>
          </cell>
        </row>
        <row r="681">
          <cell r="AS681" t="str">
            <v>2617</v>
          </cell>
        </row>
        <row r="682">
          <cell r="AS682" t="str">
            <v>2618</v>
          </cell>
        </row>
        <row r="683">
          <cell r="AS683" t="str">
            <v>2619</v>
          </cell>
        </row>
        <row r="684">
          <cell r="AS684" t="str">
            <v>2620</v>
          </cell>
        </row>
        <row r="685">
          <cell r="AS685" t="str">
            <v>2621</v>
          </cell>
        </row>
        <row r="686">
          <cell r="AS686" t="str">
            <v>2622</v>
          </cell>
        </row>
        <row r="687">
          <cell r="AS687" t="str">
            <v>2623</v>
          </cell>
        </row>
        <row r="688">
          <cell r="AS688" t="str">
            <v>2624</v>
          </cell>
        </row>
        <row r="689">
          <cell r="AS689" t="str">
            <v>2625</v>
          </cell>
        </row>
        <row r="690">
          <cell r="AS690" t="str">
            <v>2626</v>
          </cell>
        </row>
        <row r="691">
          <cell r="AS691" t="str">
            <v>2627</v>
          </cell>
        </row>
        <row r="692">
          <cell r="AS692" t="str">
            <v>2701</v>
          </cell>
        </row>
        <row r="693">
          <cell r="AS693" t="str">
            <v>2702</v>
          </cell>
        </row>
        <row r="694">
          <cell r="AS694" t="str">
            <v>2703</v>
          </cell>
        </row>
        <row r="695">
          <cell r="AS695" t="str">
            <v>2704</v>
          </cell>
        </row>
        <row r="696">
          <cell r="AS696" t="str">
            <v>2705</v>
          </cell>
        </row>
        <row r="697">
          <cell r="AS697" t="str">
            <v>2706</v>
          </cell>
        </row>
        <row r="698">
          <cell r="AS698" t="str">
            <v>2707</v>
          </cell>
        </row>
        <row r="699">
          <cell r="AS699" t="str">
            <v>2708</v>
          </cell>
        </row>
        <row r="700">
          <cell r="AS700" t="str">
            <v>2709</v>
          </cell>
        </row>
        <row r="701">
          <cell r="AS701" t="str">
            <v>2710</v>
          </cell>
        </row>
        <row r="702">
          <cell r="AS702" t="str">
            <v>2711</v>
          </cell>
        </row>
        <row r="703">
          <cell r="AS703" t="str">
            <v>2712</v>
          </cell>
        </row>
        <row r="704">
          <cell r="AS704" t="str">
            <v>2713</v>
          </cell>
        </row>
        <row r="705">
          <cell r="AS705" t="str">
            <v>2714</v>
          </cell>
        </row>
        <row r="706">
          <cell r="AS706" t="str">
            <v>2715</v>
          </cell>
        </row>
        <row r="707">
          <cell r="AS707" t="str">
            <v>2716</v>
          </cell>
        </row>
        <row r="708">
          <cell r="AS708" t="str">
            <v>2717</v>
          </cell>
        </row>
        <row r="709">
          <cell r="AS709" t="str">
            <v>2718</v>
          </cell>
        </row>
        <row r="710">
          <cell r="AS710" t="str">
            <v>2719</v>
          </cell>
        </row>
        <row r="711">
          <cell r="AS711" t="str">
            <v>2720</v>
          </cell>
        </row>
        <row r="712">
          <cell r="AS712" t="str">
            <v>2721</v>
          </cell>
        </row>
        <row r="713">
          <cell r="AS713" t="str">
            <v>2722</v>
          </cell>
        </row>
        <row r="714">
          <cell r="AS714" t="str">
            <v>2723</v>
          </cell>
        </row>
        <row r="715">
          <cell r="AS715" t="str">
            <v>2724</v>
          </cell>
        </row>
        <row r="716">
          <cell r="AS716" t="str">
            <v>2725</v>
          </cell>
        </row>
        <row r="717">
          <cell r="AS717" t="str">
            <v>2726</v>
          </cell>
        </row>
        <row r="718">
          <cell r="AS718" t="str">
            <v>2727</v>
          </cell>
        </row>
        <row r="719">
          <cell r="AS719" t="str">
            <v>2801</v>
          </cell>
        </row>
        <row r="720">
          <cell r="AS720" t="str">
            <v>2802</v>
          </cell>
        </row>
        <row r="721">
          <cell r="AS721" t="str">
            <v>2803</v>
          </cell>
        </row>
        <row r="722">
          <cell r="AS722" t="str">
            <v>2804</v>
          </cell>
        </row>
        <row r="723">
          <cell r="AS723" t="str">
            <v>2805</v>
          </cell>
        </row>
        <row r="724">
          <cell r="AS724" t="str">
            <v>2806</v>
          </cell>
        </row>
        <row r="725">
          <cell r="AS725" t="str">
            <v>2807</v>
          </cell>
        </row>
        <row r="726">
          <cell r="AS726" t="str">
            <v>2808</v>
          </cell>
        </row>
        <row r="727">
          <cell r="AS727" t="str">
            <v>2809</v>
          </cell>
        </row>
        <row r="728">
          <cell r="AS728" t="str">
            <v>2810</v>
          </cell>
        </row>
        <row r="729">
          <cell r="AS729" t="str">
            <v>2811</v>
          </cell>
        </row>
        <row r="730">
          <cell r="AS730" t="str">
            <v>2812</v>
          </cell>
        </row>
        <row r="731">
          <cell r="AS731" t="str">
            <v>2813</v>
          </cell>
        </row>
        <row r="732">
          <cell r="AS732" t="str">
            <v>2814</v>
          </cell>
        </row>
        <row r="733">
          <cell r="AS733" t="str">
            <v>2815</v>
          </cell>
        </row>
        <row r="734">
          <cell r="AS734" t="str">
            <v>2816</v>
          </cell>
        </row>
        <row r="735">
          <cell r="AS735" t="str">
            <v>2817</v>
          </cell>
        </row>
        <row r="736">
          <cell r="AS736" t="str">
            <v>2818</v>
          </cell>
        </row>
        <row r="737">
          <cell r="AS737" t="str">
            <v>2819</v>
          </cell>
        </row>
        <row r="738">
          <cell r="AS738" t="str">
            <v>2820</v>
          </cell>
        </row>
        <row r="739">
          <cell r="AS739" t="str">
            <v>2821</v>
          </cell>
        </row>
        <row r="740">
          <cell r="AS740" t="str">
            <v>2822</v>
          </cell>
        </row>
        <row r="741">
          <cell r="AS741" t="str">
            <v>2823</v>
          </cell>
        </row>
        <row r="742">
          <cell r="AS742" t="str">
            <v>2824</v>
          </cell>
        </row>
        <row r="743">
          <cell r="AS743" t="str">
            <v>2825</v>
          </cell>
        </row>
        <row r="744">
          <cell r="AS744" t="str">
            <v>2826</v>
          </cell>
        </row>
        <row r="745">
          <cell r="AS745" t="str">
            <v>2827</v>
          </cell>
        </row>
        <row r="746">
          <cell r="AS746" t="str">
            <v>2901</v>
          </cell>
        </row>
        <row r="747">
          <cell r="AS747" t="str">
            <v>2902</v>
          </cell>
        </row>
        <row r="748">
          <cell r="AS748" t="str">
            <v>2903</v>
          </cell>
        </row>
        <row r="749">
          <cell r="AS749" t="str">
            <v>2904</v>
          </cell>
        </row>
        <row r="750">
          <cell r="AS750" t="str">
            <v>2905</v>
          </cell>
        </row>
        <row r="751">
          <cell r="AS751" t="str">
            <v>2906</v>
          </cell>
        </row>
        <row r="752">
          <cell r="AS752" t="str">
            <v>2907</v>
          </cell>
        </row>
        <row r="753">
          <cell r="AS753" t="str">
            <v>2908</v>
          </cell>
        </row>
        <row r="754">
          <cell r="AS754" t="str">
            <v>2909</v>
          </cell>
        </row>
        <row r="755">
          <cell r="AS755" t="str">
            <v>2910</v>
          </cell>
        </row>
        <row r="756">
          <cell r="AS756" t="str">
            <v>2911</v>
          </cell>
        </row>
        <row r="757">
          <cell r="AS757" t="str">
            <v>2912</v>
          </cell>
        </row>
        <row r="758">
          <cell r="AS758" t="str">
            <v>2913</v>
          </cell>
        </row>
        <row r="759">
          <cell r="AS759" t="str">
            <v>2914</v>
          </cell>
        </row>
        <row r="760">
          <cell r="AS760" t="str">
            <v>2915</v>
          </cell>
        </row>
        <row r="761">
          <cell r="AS761" t="str">
            <v>2916</v>
          </cell>
        </row>
        <row r="762">
          <cell r="AS762" t="str">
            <v>2917</v>
          </cell>
        </row>
        <row r="763">
          <cell r="AS763" t="str">
            <v>2918</v>
          </cell>
        </row>
        <row r="764">
          <cell r="AS764" t="str">
            <v>2919</v>
          </cell>
        </row>
        <row r="765">
          <cell r="AS765" t="str">
            <v>2920</v>
          </cell>
        </row>
        <row r="766">
          <cell r="AS766" t="str">
            <v>2921</v>
          </cell>
        </row>
        <row r="767">
          <cell r="AS767" t="str">
            <v>2922</v>
          </cell>
        </row>
        <row r="768">
          <cell r="AS768" t="str">
            <v>2923</v>
          </cell>
        </row>
        <row r="769">
          <cell r="AS769" t="str">
            <v>2924</v>
          </cell>
        </row>
        <row r="770">
          <cell r="AS770" t="str">
            <v>2925</v>
          </cell>
        </row>
        <row r="771">
          <cell r="AS771" t="str">
            <v>2926</v>
          </cell>
        </row>
        <row r="772">
          <cell r="AS772" t="str">
            <v>2927</v>
          </cell>
        </row>
        <row r="773">
          <cell r="AS773" t="str">
            <v>3001</v>
          </cell>
        </row>
        <row r="774">
          <cell r="AS774" t="str">
            <v>3002</v>
          </cell>
        </row>
        <row r="775">
          <cell r="AS775" t="str">
            <v>3003</v>
          </cell>
        </row>
        <row r="776">
          <cell r="AS776" t="str">
            <v>3004</v>
          </cell>
        </row>
        <row r="777">
          <cell r="AS777" t="str">
            <v>3005</v>
          </cell>
        </row>
        <row r="778">
          <cell r="AS778" t="str">
            <v>3006</v>
          </cell>
        </row>
        <row r="779">
          <cell r="AS779" t="str">
            <v>3007</v>
          </cell>
        </row>
        <row r="780">
          <cell r="AS780" t="str">
            <v>3008</v>
          </cell>
        </row>
        <row r="781">
          <cell r="AS781" t="str">
            <v>3009</v>
          </cell>
        </row>
        <row r="782">
          <cell r="AS782" t="str">
            <v>3010</v>
          </cell>
        </row>
        <row r="783">
          <cell r="AS783" t="str">
            <v>3011</v>
          </cell>
        </row>
        <row r="784">
          <cell r="AS784" t="str">
            <v>3012</v>
          </cell>
        </row>
        <row r="785">
          <cell r="AS785" t="str">
            <v>3013</v>
          </cell>
        </row>
        <row r="786">
          <cell r="AS786" t="str">
            <v>3014</v>
          </cell>
        </row>
        <row r="787">
          <cell r="AS787" t="str">
            <v>3015</v>
          </cell>
        </row>
        <row r="788">
          <cell r="AS788" t="str">
            <v>3016</v>
          </cell>
        </row>
        <row r="789">
          <cell r="AS789" t="str">
            <v>3017</v>
          </cell>
        </row>
        <row r="790">
          <cell r="AS790" t="str">
            <v>3018</v>
          </cell>
        </row>
        <row r="791">
          <cell r="AS791" t="str">
            <v>3019</v>
          </cell>
        </row>
        <row r="792">
          <cell r="AS792" t="str">
            <v>3020</v>
          </cell>
        </row>
        <row r="793">
          <cell r="AS793" t="str">
            <v>3021</v>
          </cell>
        </row>
        <row r="794">
          <cell r="AS794" t="str">
            <v>3022</v>
          </cell>
        </row>
        <row r="795">
          <cell r="AS795" t="str">
            <v>3023</v>
          </cell>
        </row>
        <row r="796">
          <cell r="AS796" t="str">
            <v>3024</v>
          </cell>
        </row>
        <row r="797">
          <cell r="AS797" t="str">
            <v>3025</v>
          </cell>
        </row>
        <row r="798">
          <cell r="AS798" t="str">
            <v>3026</v>
          </cell>
        </row>
        <row r="799">
          <cell r="AS799" t="str">
            <v>3027</v>
          </cell>
        </row>
        <row r="800">
          <cell r="AS800" t="str">
            <v>3201</v>
          </cell>
        </row>
        <row r="801">
          <cell r="AS801" t="str">
            <v>3202</v>
          </cell>
        </row>
        <row r="802">
          <cell r="AS802" t="str">
            <v>3203</v>
          </cell>
        </row>
        <row r="803">
          <cell r="AS803" t="str">
            <v>3204</v>
          </cell>
        </row>
        <row r="804">
          <cell r="AS804" t="str">
            <v>3205</v>
          </cell>
        </row>
        <row r="805">
          <cell r="AS805" t="str">
            <v>3206</v>
          </cell>
        </row>
        <row r="806">
          <cell r="AS806" t="str">
            <v>3207</v>
          </cell>
        </row>
        <row r="807">
          <cell r="AS807" t="str">
            <v>3208</v>
          </cell>
        </row>
        <row r="808">
          <cell r="AS808" t="str">
            <v>3209</v>
          </cell>
        </row>
        <row r="809">
          <cell r="AS809" t="str">
            <v>3210</v>
          </cell>
        </row>
        <row r="810">
          <cell r="AS810" t="str">
            <v>3211</v>
          </cell>
        </row>
        <row r="811">
          <cell r="AS811" t="str">
            <v>3212</v>
          </cell>
        </row>
        <row r="812">
          <cell r="AS812" t="str">
            <v>3213</v>
          </cell>
        </row>
        <row r="813">
          <cell r="AS813" t="str">
            <v>3214</v>
          </cell>
        </row>
        <row r="814">
          <cell r="AS814" t="str">
            <v>3215</v>
          </cell>
        </row>
        <row r="815">
          <cell r="AS815" t="str">
            <v>3216</v>
          </cell>
        </row>
        <row r="816">
          <cell r="AS816" t="str">
            <v>3217</v>
          </cell>
        </row>
        <row r="817">
          <cell r="AS817" t="str">
            <v>3218</v>
          </cell>
        </row>
        <row r="818">
          <cell r="AS818" t="str">
            <v>3219</v>
          </cell>
        </row>
        <row r="819">
          <cell r="AS819" t="str">
            <v>3220</v>
          </cell>
        </row>
        <row r="820">
          <cell r="AS820" t="str">
            <v>3221</v>
          </cell>
        </row>
        <row r="821">
          <cell r="AS821" t="str">
            <v>3222</v>
          </cell>
        </row>
        <row r="822">
          <cell r="AS822" t="str">
            <v>3223</v>
          </cell>
        </row>
        <row r="823">
          <cell r="AS823" t="str">
            <v>3224</v>
          </cell>
        </row>
        <row r="824">
          <cell r="AS824" t="str">
            <v>3225</v>
          </cell>
        </row>
        <row r="825">
          <cell r="AS825" t="str">
            <v>3226</v>
          </cell>
        </row>
        <row r="826">
          <cell r="AS826" t="str">
            <v>3227</v>
          </cell>
        </row>
        <row r="827">
          <cell r="AS827" t="str">
            <v>3301</v>
          </cell>
        </row>
        <row r="828">
          <cell r="AS828" t="str">
            <v>3302</v>
          </cell>
        </row>
        <row r="829">
          <cell r="AS829" t="str">
            <v>3303</v>
          </cell>
        </row>
        <row r="830">
          <cell r="AS830" t="str">
            <v>3304</v>
          </cell>
        </row>
        <row r="831">
          <cell r="AS831" t="str">
            <v>3305</v>
          </cell>
        </row>
        <row r="832">
          <cell r="AS832" t="str">
            <v>3306</v>
          </cell>
        </row>
        <row r="833">
          <cell r="AS833" t="str">
            <v>3307</v>
          </cell>
        </row>
        <row r="834">
          <cell r="AS834" t="str">
            <v>3308</v>
          </cell>
        </row>
        <row r="835">
          <cell r="AS835" t="str">
            <v>3309</v>
          </cell>
        </row>
        <row r="836">
          <cell r="AS836" t="str">
            <v>3310</v>
          </cell>
        </row>
        <row r="837">
          <cell r="AS837" t="str">
            <v>3311</v>
          </cell>
        </row>
        <row r="838">
          <cell r="AS838" t="str">
            <v>3312</v>
          </cell>
        </row>
        <row r="839">
          <cell r="AS839" t="str">
            <v>3313</v>
          </cell>
        </row>
        <row r="840">
          <cell r="AS840" t="str">
            <v>3314</v>
          </cell>
        </row>
        <row r="841">
          <cell r="AS841" t="str">
            <v>3315</v>
          </cell>
        </row>
        <row r="842">
          <cell r="AS842" t="str">
            <v>3316</v>
          </cell>
        </row>
        <row r="843">
          <cell r="AS843" t="str">
            <v>3317</v>
          </cell>
        </row>
        <row r="844">
          <cell r="AS844" t="str">
            <v>3318</v>
          </cell>
        </row>
        <row r="845">
          <cell r="AS845" t="str">
            <v>3319</v>
          </cell>
        </row>
        <row r="846">
          <cell r="AS846" t="str">
            <v>3320</v>
          </cell>
        </row>
        <row r="847">
          <cell r="AS847" t="str">
            <v>3321</v>
          </cell>
        </row>
        <row r="848">
          <cell r="AS848" t="str">
            <v>3322</v>
          </cell>
        </row>
        <row r="849">
          <cell r="AS849" t="str">
            <v>3323</v>
          </cell>
        </row>
        <row r="850">
          <cell r="AS850" t="str">
            <v>3324</v>
          </cell>
        </row>
        <row r="851">
          <cell r="AS851" t="str">
            <v>3325</v>
          </cell>
        </row>
        <row r="852">
          <cell r="AS852" t="str">
            <v>3326</v>
          </cell>
        </row>
        <row r="853">
          <cell r="AS853" t="str">
            <v>3327</v>
          </cell>
        </row>
        <row r="854">
          <cell r="AS854" t="str">
            <v>01</v>
          </cell>
        </row>
        <row r="855">
          <cell r="AS855" t="str">
            <v>02</v>
          </cell>
        </row>
        <row r="856">
          <cell r="AS856" t="str">
            <v>03</v>
          </cell>
        </row>
        <row r="857">
          <cell r="AS857" t="str">
            <v>04</v>
          </cell>
        </row>
        <row r="858">
          <cell r="AS858" t="str">
            <v>05</v>
          </cell>
        </row>
        <row r="859">
          <cell r="AS859" t="str">
            <v>06</v>
          </cell>
        </row>
        <row r="860">
          <cell r="AS860" t="str">
            <v>07</v>
          </cell>
        </row>
        <row r="861">
          <cell r="AS861" t="str">
            <v>08</v>
          </cell>
        </row>
        <row r="862">
          <cell r="AS862" t="str">
            <v>09</v>
          </cell>
        </row>
        <row r="863">
          <cell r="AS863" t="str">
            <v>10</v>
          </cell>
        </row>
        <row r="864">
          <cell r="AS864" t="str">
            <v>11</v>
          </cell>
        </row>
        <row r="865">
          <cell r="AS865" t="str">
            <v>12</v>
          </cell>
        </row>
        <row r="866">
          <cell r="AS866" t="str">
            <v>13</v>
          </cell>
        </row>
        <row r="867">
          <cell r="AS867" t="str">
            <v>14</v>
          </cell>
        </row>
        <row r="868">
          <cell r="AS868" t="str">
            <v>15</v>
          </cell>
        </row>
        <row r="869">
          <cell r="AS869" t="str">
            <v>16</v>
          </cell>
        </row>
        <row r="870">
          <cell r="AS870" t="str">
            <v>17</v>
          </cell>
        </row>
        <row r="871">
          <cell r="AS871" t="str">
            <v>18</v>
          </cell>
        </row>
        <row r="872">
          <cell r="AS872" t="str">
            <v>19</v>
          </cell>
        </row>
        <row r="873">
          <cell r="AS873" t="str">
            <v>20</v>
          </cell>
        </row>
        <row r="874">
          <cell r="AS874" t="str">
            <v>21</v>
          </cell>
        </row>
        <row r="875">
          <cell r="AS875" t="str">
            <v>22</v>
          </cell>
        </row>
        <row r="876">
          <cell r="AS876" t="str">
            <v>23</v>
          </cell>
        </row>
        <row r="877">
          <cell r="AS877" t="str">
            <v>24</v>
          </cell>
        </row>
        <row r="878">
          <cell r="AS878" t="str">
            <v>25</v>
          </cell>
        </row>
        <row r="879">
          <cell r="AS879" t="str">
            <v>26</v>
          </cell>
        </row>
        <row r="880">
          <cell r="AS880" t="str">
            <v>27</v>
          </cell>
        </row>
        <row r="881">
          <cell r="AS881" t="str">
            <v>3401</v>
          </cell>
        </row>
        <row r="882">
          <cell r="AS882" t="str">
            <v>3402</v>
          </cell>
        </row>
        <row r="883">
          <cell r="AS883" t="str">
            <v>3403</v>
          </cell>
        </row>
        <row r="884">
          <cell r="AS884" t="str">
            <v>3404</v>
          </cell>
        </row>
        <row r="885">
          <cell r="AS885" t="str">
            <v>3405</v>
          </cell>
        </row>
        <row r="886">
          <cell r="AS886" t="str">
            <v>3406</v>
          </cell>
        </row>
        <row r="887">
          <cell r="AS887" t="str">
            <v>3407</v>
          </cell>
        </row>
        <row r="888">
          <cell r="AS888" t="str">
            <v>3408</v>
          </cell>
        </row>
        <row r="889">
          <cell r="AS889" t="str">
            <v>3409</v>
          </cell>
        </row>
        <row r="890">
          <cell r="AS890" t="str">
            <v>3410</v>
          </cell>
        </row>
        <row r="891">
          <cell r="AS891" t="str">
            <v>3411</v>
          </cell>
        </row>
        <row r="892">
          <cell r="AS892" t="str">
            <v>3412</v>
          </cell>
        </row>
        <row r="893">
          <cell r="AS893" t="str">
            <v>3413</v>
          </cell>
        </row>
        <row r="894">
          <cell r="AS894" t="str">
            <v>3414</v>
          </cell>
        </row>
        <row r="895">
          <cell r="AS895" t="str">
            <v>3415</v>
          </cell>
        </row>
        <row r="896">
          <cell r="AS896" t="str">
            <v>3416</v>
          </cell>
        </row>
        <row r="897">
          <cell r="AS897" t="str">
            <v>3417</v>
          </cell>
        </row>
        <row r="898">
          <cell r="AS898" t="str">
            <v>3418</v>
          </cell>
        </row>
        <row r="899">
          <cell r="AS899" t="str">
            <v>3419</v>
          </cell>
        </row>
        <row r="900">
          <cell r="AS900" t="str">
            <v>3420</v>
          </cell>
        </row>
        <row r="901">
          <cell r="AS901" t="str">
            <v>3421</v>
          </cell>
        </row>
        <row r="902">
          <cell r="AS902" t="str">
            <v>3422</v>
          </cell>
        </row>
        <row r="903">
          <cell r="AS903" t="str">
            <v>3423</v>
          </cell>
        </row>
        <row r="904">
          <cell r="AS904" t="str">
            <v>3424</v>
          </cell>
        </row>
        <row r="905">
          <cell r="AS905" t="str">
            <v>3425</v>
          </cell>
        </row>
        <row r="906">
          <cell r="AS906" t="str">
            <v>3426</v>
          </cell>
        </row>
        <row r="907">
          <cell r="AS907" t="str">
            <v>3427</v>
          </cell>
        </row>
        <row r="908">
          <cell r="AS908" t="str">
            <v>01</v>
          </cell>
        </row>
        <row r="909">
          <cell r="AS909" t="str">
            <v>02</v>
          </cell>
        </row>
        <row r="910">
          <cell r="AS910" t="str">
            <v>03</v>
          </cell>
        </row>
        <row r="911">
          <cell r="AS911" t="str">
            <v>04</v>
          </cell>
        </row>
        <row r="912">
          <cell r="AS912" t="str">
            <v>05</v>
          </cell>
        </row>
        <row r="913">
          <cell r="AS913" t="str">
            <v>06</v>
          </cell>
        </row>
        <row r="914">
          <cell r="AS914" t="str">
            <v>07</v>
          </cell>
        </row>
        <row r="915">
          <cell r="AS915" t="str">
            <v>08</v>
          </cell>
        </row>
        <row r="916">
          <cell r="AS916" t="str">
            <v>09</v>
          </cell>
        </row>
        <row r="917">
          <cell r="AS917" t="str">
            <v>10</v>
          </cell>
        </row>
        <row r="918">
          <cell r="AS918" t="str">
            <v>11</v>
          </cell>
        </row>
        <row r="919">
          <cell r="AS919" t="str">
            <v>12</v>
          </cell>
        </row>
        <row r="920">
          <cell r="AS920" t="str">
            <v>13</v>
          </cell>
        </row>
        <row r="921">
          <cell r="AS921" t="str">
            <v>14</v>
          </cell>
        </row>
        <row r="922">
          <cell r="AS922" t="str">
            <v>15</v>
          </cell>
        </row>
        <row r="923">
          <cell r="AS923" t="str">
            <v>16</v>
          </cell>
        </row>
        <row r="924">
          <cell r="AS924" t="str">
            <v>17</v>
          </cell>
        </row>
        <row r="925">
          <cell r="AS925" t="str">
            <v>18</v>
          </cell>
        </row>
        <row r="926">
          <cell r="AS926" t="str">
            <v>19</v>
          </cell>
        </row>
        <row r="927">
          <cell r="AS927" t="str">
            <v>20</v>
          </cell>
        </row>
        <row r="928">
          <cell r="AS928" t="str">
            <v>21</v>
          </cell>
        </row>
        <row r="929">
          <cell r="AS929" t="str">
            <v>22</v>
          </cell>
        </row>
        <row r="930">
          <cell r="AS930" t="str">
            <v>23</v>
          </cell>
        </row>
        <row r="931">
          <cell r="AS931" t="str">
            <v>24</v>
          </cell>
        </row>
        <row r="932">
          <cell r="AS932" t="str">
            <v>25</v>
          </cell>
        </row>
        <row r="933">
          <cell r="AS933" t="str">
            <v>26</v>
          </cell>
        </row>
        <row r="934">
          <cell r="AS934" t="str">
            <v>27</v>
          </cell>
        </row>
        <row r="935">
          <cell r="AS935" t="str">
            <v>01</v>
          </cell>
        </row>
        <row r="936">
          <cell r="AS936" t="str">
            <v>02</v>
          </cell>
        </row>
        <row r="937">
          <cell r="AS937" t="str">
            <v>03</v>
          </cell>
        </row>
        <row r="938">
          <cell r="AS938" t="str">
            <v>04</v>
          </cell>
        </row>
        <row r="939">
          <cell r="AS939" t="str">
            <v>05</v>
          </cell>
        </row>
        <row r="940">
          <cell r="AS940" t="str">
            <v>06</v>
          </cell>
        </row>
        <row r="941">
          <cell r="AS941" t="str">
            <v>07</v>
          </cell>
        </row>
        <row r="942">
          <cell r="AS942" t="str">
            <v>08</v>
          </cell>
        </row>
        <row r="943">
          <cell r="AS943" t="str">
            <v>09</v>
          </cell>
        </row>
        <row r="944">
          <cell r="AS944" t="str">
            <v>10</v>
          </cell>
        </row>
        <row r="945">
          <cell r="AS945" t="str">
            <v>11</v>
          </cell>
        </row>
        <row r="946">
          <cell r="AS946" t="str">
            <v>12</v>
          </cell>
        </row>
        <row r="947">
          <cell r="AS947" t="str">
            <v>13</v>
          </cell>
        </row>
        <row r="948">
          <cell r="AS948" t="str">
            <v>14</v>
          </cell>
        </row>
        <row r="949">
          <cell r="AS949" t="str">
            <v>15</v>
          </cell>
        </row>
        <row r="950">
          <cell r="AS950" t="str">
            <v>16</v>
          </cell>
        </row>
        <row r="951">
          <cell r="AS951" t="str">
            <v>17</v>
          </cell>
        </row>
        <row r="952">
          <cell r="AS952" t="str">
            <v>18</v>
          </cell>
        </row>
        <row r="953">
          <cell r="AS953" t="str">
            <v>19</v>
          </cell>
        </row>
        <row r="954">
          <cell r="AS954" t="str">
            <v>20</v>
          </cell>
        </row>
        <row r="955">
          <cell r="AS955" t="str">
            <v>21</v>
          </cell>
        </row>
        <row r="956">
          <cell r="AS956" t="str">
            <v>22</v>
          </cell>
        </row>
        <row r="957">
          <cell r="AS957" t="str">
            <v>23</v>
          </cell>
        </row>
        <row r="958">
          <cell r="AS958" t="str">
            <v>24</v>
          </cell>
        </row>
        <row r="959">
          <cell r="AS959" t="str">
            <v>25</v>
          </cell>
        </row>
        <row r="960">
          <cell r="AS960" t="str">
            <v>26</v>
          </cell>
        </row>
        <row r="961">
          <cell r="AS961" t="str">
            <v>27</v>
          </cell>
        </row>
        <row r="962">
          <cell r="AS962" t="str">
            <v>01</v>
          </cell>
        </row>
        <row r="963">
          <cell r="AS963" t="str">
            <v>02</v>
          </cell>
        </row>
        <row r="964">
          <cell r="AS964" t="str">
            <v>03</v>
          </cell>
        </row>
        <row r="965">
          <cell r="AS965" t="str">
            <v>04</v>
          </cell>
        </row>
        <row r="966">
          <cell r="AS966" t="str">
            <v>05</v>
          </cell>
        </row>
        <row r="967">
          <cell r="AS967" t="str">
            <v>06</v>
          </cell>
        </row>
        <row r="968">
          <cell r="AS968" t="str">
            <v>07</v>
          </cell>
        </row>
        <row r="969">
          <cell r="AS969" t="str">
            <v>08</v>
          </cell>
        </row>
        <row r="970">
          <cell r="AS970" t="str">
            <v>09</v>
          </cell>
        </row>
        <row r="971">
          <cell r="AS971" t="str">
            <v>10</v>
          </cell>
        </row>
        <row r="972">
          <cell r="AS972" t="str">
            <v>11</v>
          </cell>
        </row>
        <row r="973">
          <cell r="AS973" t="str">
            <v>12</v>
          </cell>
        </row>
        <row r="974">
          <cell r="AS974" t="str">
            <v>13</v>
          </cell>
        </row>
        <row r="975">
          <cell r="AS975" t="str">
            <v>14</v>
          </cell>
        </row>
        <row r="976">
          <cell r="AS976" t="str">
            <v>15</v>
          </cell>
        </row>
        <row r="977">
          <cell r="AS977" t="str">
            <v>16</v>
          </cell>
        </row>
        <row r="978">
          <cell r="AS978" t="str">
            <v>17</v>
          </cell>
        </row>
        <row r="979">
          <cell r="AS979" t="str">
            <v>18</v>
          </cell>
        </row>
        <row r="980">
          <cell r="AS980" t="str">
            <v>19</v>
          </cell>
        </row>
        <row r="981">
          <cell r="AS981" t="str">
            <v>20</v>
          </cell>
        </row>
        <row r="982">
          <cell r="AS982" t="str">
            <v>21</v>
          </cell>
        </row>
        <row r="983">
          <cell r="AS983" t="str">
            <v>22</v>
          </cell>
        </row>
        <row r="984">
          <cell r="AS984" t="str">
            <v>23</v>
          </cell>
        </row>
        <row r="985">
          <cell r="AS985" t="str">
            <v>24</v>
          </cell>
        </row>
        <row r="986">
          <cell r="AS986" t="str">
            <v>25</v>
          </cell>
        </row>
        <row r="987">
          <cell r="AS987" t="str">
            <v>26</v>
          </cell>
        </row>
        <row r="988">
          <cell r="AS988" t="str">
            <v>27</v>
          </cell>
        </row>
        <row r="989">
          <cell r="AS989" t="str">
            <v>01</v>
          </cell>
        </row>
        <row r="990">
          <cell r="AS990" t="str">
            <v>02</v>
          </cell>
        </row>
        <row r="991">
          <cell r="AS991" t="str">
            <v>03</v>
          </cell>
        </row>
        <row r="992">
          <cell r="AS992" t="str">
            <v>04</v>
          </cell>
        </row>
        <row r="993">
          <cell r="AS993" t="str">
            <v>05</v>
          </cell>
        </row>
        <row r="994">
          <cell r="AS994" t="str">
            <v>06</v>
          </cell>
        </row>
        <row r="995">
          <cell r="AS995" t="str">
            <v>07</v>
          </cell>
        </row>
        <row r="996">
          <cell r="AS996" t="str">
            <v>08</v>
          </cell>
        </row>
        <row r="997">
          <cell r="AS997" t="str">
            <v>09</v>
          </cell>
        </row>
        <row r="998">
          <cell r="AS998" t="str">
            <v>10</v>
          </cell>
        </row>
        <row r="999">
          <cell r="AS999" t="str">
            <v>11</v>
          </cell>
        </row>
        <row r="1000">
          <cell r="AS1000" t="str">
            <v>12</v>
          </cell>
        </row>
        <row r="1001">
          <cell r="AS1001" t="str">
            <v>13</v>
          </cell>
        </row>
        <row r="1002">
          <cell r="AS1002" t="str">
            <v>14</v>
          </cell>
        </row>
        <row r="1003">
          <cell r="AS1003" t="str">
            <v>15</v>
          </cell>
        </row>
        <row r="1004">
          <cell r="AS1004" t="str">
            <v>16</v>
          </cell>
        </row>
        <row r="1005">
          <cell r="AS1005" t="str">
            <v>17</v>
          </cell>
        </row>
        <row r="1006">
          <cell r="AS1006" t="str">
            <v>18</v>
          </cell>
        </row>
        <row r="1007">
          <cell r="AS1007" t="str">
            <v>19</v>
          </cell>
        </row>
        <row r="1008">
          <cell r="AS1008" t="str">
            <v>20</v>
          </cell>
        </row>
        <row r="1009">
          <cell r="AS1009" t="str">
            <v>21</v>
          </cell>
        </row>
        <row r="1010">
          <cell r="AS1010" t="str">
            <v>22</v>
          </cell>
        </row>
        <row r="1011">
          <cell r="AS1011" t="str">
            <v>23</v>
          </cell>
        </row>
        <row r="1012">
          <cell r="AS1012" t="str">
            <v>24</v>
          </cell>
        </row>
        <row r="1013">
          <cell r="AS1013" t="str">
            <v>25</v>
          </cell>
        </row>
        <row r="1014">
          <cell r="AS1014" t="str">
            <v>26</v>
          </cell>
        </row>
        <row r="1015">
          <cell r="AS1015" t="str">
            <v>27</v>
          </cell>
        </row>
        <row r="1016">
          <cell r="AS1016" t="str">
            <v>01</v>
          </cell>
        </row>
        <row r="1017">
          <cell r="AS1017" t="str">
            <v>02</v>
          </cell>
        </row>
        <row r="1018">
          <cell r="AS1018" t="str">
            <v>03</v>
          </cell>
        </row>
        <row r="1019">
          <cell r="AS1019" t="str">
            <v>04</v>
          </cell>
        </row>
        <row r="1020">
          <cell r="AS1020" t="str">
            <v>05</v>
          </cell>
        </row>
        <row r="1021">
          <cell r="AS1021" t="str">
            <v>06</v>
          </cell>
        </row>
        <row r="1022">
          <cell r="AS1022" t="str">
            <v>07</v>
          </cell>
        </row>
        <row r="1023">
          <cell r="AS1023" t="str">
            <v>08</v>
          </cell>
        </row>
        <row r="1024">
          <cell r="AS1024" t="str">
            <v>09</v>
          </cell>
        </row>
        <row r="1025">
          <cell r="AS1025" t="str">
            <v>10</v>
          </cell>
        </row>
        <row r="1026">
          <cell r="AS1026" t="str">
            <v>11</v>
          </cell>
        </row>
        <row r="1027">
          <cell r="AS1027" t="str">
            <v>12</v>
          </cell>
        </row>
        <row r="1028">
          <cell r="AS1028" t="str">
            <v>13</v>
          </cell>
        </row>
        <row r="1029">
          <cell r="AS1029" t="str">
            <v>14</v>
          </cell>
        </row>
        <row r="1030">
          <cell r="AS1030" t="str">
            <v>15</v>
          </cell>
        </row>
        <row r="1031">
          <cell r="AS1031" t="str">
            <v>16</v>
          </cell>
        </row>
        <row r="1032">
          <cell r="AS1032" t="str">
            <v>17</v>
          </cell>
        </row>
        <row r="1033">
          <cell r="AS1033" t="str">
            <v>18</v>
          </cell>
        </row>
        <row r="1034">
          <cell r="AS1034" t="str">
            <v>19</v>
          </cell>
        </row>
        <row r="1035">
          <cell r="AS1035" t="str">
            <v>20</v>
          </cell>
        </row>
        <row r="1036">
          <cell r="AS1036" t="str">
            <v>21</v>
          </cell>
        </row>
        <row r="1037">
          <cell r="AS1037" t="str">
            <v>22</v>
          </cell>
        </row>
        <row r="1038">
          <cell r="AS1038" t="str">
            <v>23</v>
          </cell>
        </row>
        <row r="1039">
          <cell r="AS1039" t="str">
            <v>24</v>
          </cell>
        </row>
        <row r="1040">
          <cell r="AS1040" t="str">
            <v>25</v>
          </cell>
        </row>
        <row r="1041">
          <cell r="AS1041" t="str">
            <v>26</v>
          </cell>
        </row>
        <row r="1042">
          <cell r="AS1042" t="str">
            <v>27</v>
          </cell>
        </row>
        <row r="1043">
          <cell r="AS1043" t="str">
            <v>01</v>
          </cell>
        </row>
        <row r="1044">
          <cell r="AS1044" t="str">
            <v>02</v>
          </cell>
        </row>
        <row r="1045">
          <cell r="AS1045" t="str">
            <v>03</v>
          </cell>
        </row>
        <row r="1046">
          <cell r="AS1046" t="str">
            <v>04</v>
          </cell>
        </row>
        <row r="1047">
          <cell r="AS1047" t="str">
            <v>05</v>
          </cell>
        </row>
        <row r="1048">
          <cell r="AS1048" t="str">
            <v>06</v>
          </cell>
        </row>
        <row r="1049">
          <cell r="AS1049" t="str">
            <v>07</v>
          </cell>
        </row>
        <row r="1050">
          <cell r="AS1050" t="str">
            <v>08</v>
          </cell>
        </row>
        <row r="1051">
          <cell r="AS1051" t="str">
            <v>09</v>
          </cell>
        </row>
        <row r="1052">
          <cell r="AS1052" t="str">
            <v>10</v>
          </cell>
        </row>
        <row r="1053">
          <cell r="AS1053" t="str">
            <v>11</v>
          </cell>
        </row>
        <row r="1054">
          <cell r="AS1054" t="str">
            <v>12</v>
          </cell>
        </row>
        <row r="1055">
          <cell r="AS1055" t="str">
            <v>13</v>
          </cell>
        </row>
        <row r="1056">
          <cell r="AS1056" t="str">
            <v>14</v>
          </cell>
        </row>
        <row r="1057">
          <cell r="AS1057" t="str">
            <v>15</v>
          </cell>
        </row>
        <row r="1058">
          <cell r="AS1058" t="str">
            <v>16</v>
          </cell>
        </row>
        <row r="1059">
          <cell r="AS1059" t="str">
            <v>17</v>
          </cell>
        </row>
        <row r="1060">
          <cell r="AS1060" t="str">
            <v>18</v>
          </cell>
        </row>
        <row r="1061">
          <cell r="AS1061" t="str">
            <v>19</v>
          </cell>
        </row>
        <row r="1062">
          <cell r="AS1062" t="str">
            <v>20</v>
          </cell>
        </row>
        <row r="1063">
          <cell r="AS1063" t="str">
            <v>21</v>
          </cell>
        </row>
        <row r="1064">
          <cell r="AS1064" t="str">
            <v>22</v>
          </cell>
        </row>
        <row r="1065">
          <cell r="AS1065" t="str">
            <v>23</v>
          </cell>
        </row>
        <row r="1066">
          <cell r="AS1066" t="str">
            <v>24</v>
          </cell>
        </row>
        <row r="1067">
          <cell r="AS1067" t="str">
            <v>25</v>
          </cell>
        </row>
        <row r="1068">
          <cell r="AS1068" t="str">
            <v>26</v>
          </cell>
        </row>
        <row r="1069">
          <cell r="AS1069" t="str">
            <v>27</v>
          </cell>
        </row>
        <row r="1070">
          <cell r="AS1070" t="str">
            <v>01</v>
          </cell>
        </row>
        <row r="1071">
          <cell r="AS1071" t="str">
            <v>02</v>
          </cell>
        </row>
        <row r="1072">
          <cell r="AS1072" t="str">
            <v>03</v>
          </cell>
        </row>
        <row r="1073">
          <cell r="AS1073" t="str">
            <v>04</v>
          </cell>
        </row>
        <row r="1074">
          <cell r="AS1074" t="str">
            <v>05</v>
          </cell>
        </row>
        <row r="1075">
          <cell r="AS1075" t="str">
            <v>06</v>
          </cell>
        </row>
        <row r="1076">
          <cell r="AS1076" t="str">
            <v>07</v>
          </cell>
        </row>
        <row r="1077">
          <cell r="AS1077" t="str">
            <v>08</v>
          </cell>
        </row>
        <row r="1078">
          <cell r="AS1078" t="str">
            <v>09</v>
          </cell>
        </row>
        <row r="1079">
          <cell r="AS1079" t="str">
            <v>10</v>
          </cell>
        </row>
        <row r="1080">
          <cell r="AS1080" t="str">
            <v>11</v>
          </cell>
        </row>
        <row r="1081">
          <cell r="AS1081" t="str">
            <v>12</v>
          </cell>
        </row>
        <row r="1082">
          <cell r="AS1082" t="str">
            <v>13</v>
          </cell>
        </row>
        <row r="1083">
          <cell r="AS1083" t="str">
            <v>14</v>
          </cell>
        </row>
        <row r="1084">
          <cell r="AS1084" t="str">
            <v>15</v>
          </cell>
        </row>
        <row r="1085">
          <cell r="AS1085" t="str">
            <v>16</v>
          </cell>
        </row>
        <row r="1086">
          <cell r="AS1086" t="str">
            <v>17</v>
          </cell>
        </row>
        <row r="1087">
          <cell r="AS1087" t="str">
            <v>18</v>
          </cell>
        </row>
        <row r="1088">
          <cell r="AS1088" t="str">
            <v>19</v>
          </cell>
        </row>
        <row r="1089">
          <cell r="AS1089" t="str">
            <v>20</v>
          </cell>
        </row>
        <row r="1090">
          <cell r="AS1090" t="str">
            <v>21</v>
          </cell>
        </row>
        <row r="1091">
          <cell r="AS1091" t="str">
            <v>22</v>
          </cell>
        </row>
        <row r="1092">
          <cell r="AS1092" t="str">
            <v>23</v>
          </cell>
        </row>
        <row r="1093">
          <cell r="AS1093" t="str">
            <v>24</v>
          </cell>
        </row>
        <row r="1094">
          <cell r="AS1094" t="str">
            <v>25</v>
          </cell>
        </row>
        <row r="1095">
          <cell r="AS1095" t="str">
            <v>26</v>
          </cell>
        </row>
        <row r="1096">
          <cell r="AS1096" t="str">
            <v>27</v>
          </cell>
        </row>
        <row r="1097">
          <cell r="AS1097" t="str">
            <v>01</v>
          </cell>
        </row>
        <row r="1098">
          <cell r="AS1098" t="str">
            <v>02</v>
          </cell>
        </row>
        <row r="1099">
          <cell r="AS1099" t="str">
            <v>03</v>
          </cell>
        </row>
        <row r="1100">
          <cell r="AS1100" t="str">
            <v>04</v>
          </cell>
        </row>
        <row r="1101">
          <cell r="AS1101" t="str">
            <v>05</v>
          </cell>
        </row>
        <row r="1102">
          <cell r="AS1102" t="str">
            <v>06</v>
          </cell>
        </row>
        <row r="1103">
          <cell r="AS1103" t="str">
            <v>07</v>
          </cell>
        </row>
        <row r="1104">
          <cell r="AS1104" t="str">
            <v>08</v>
          </cell>
        </row>
        <row r="1105">
          <cell r="AS1105" t="str">
            <v>09</v>
          </cell>
        </row>
        <row r="1106">
          <cell r="AS1106" t="str">
            <v>10</v>
          </cell>
        </row>
        <row r="1107">
          <cell r="AS1107" t="str">
            <v>11</v>
          </cell>
        </row>
        <row r="1108">
          <cell r="AS1108" t="str">
            <v>12</v>
          </cell>
        </row>
        <row r="1109">
          <cell r="AS1109" t="str">
            <v>13</v>
          </cell>
        </row>
        <row r="1110">
          <cell r="AS1110" t="str">
            <v>14</v>
          </cell>
        </row>
        <row r="1111">
          <cell r="AS1111" t="str">
            <v>15</v>
          </cell>
        </row>
        <row r="1112">
          <cell r="AS1112" t="str">
            <v>16</v>
          </cell>
        </row>
        <row r="1113">
          <cell r="AS1113" t="str">
            <v>17</v>
          </cell>
        </row>
        <row r="1114">
          <cell r="AS1114" t="str">
            <v>18</v>
          </cell>
        </row>
        <row r="1115">
          <cell r="AS1115" t="str">
            <v>19</v>
          </cell>
        </row>
        <row r="1116">
          <cell r="AS1116" t="str">
            <v>20</v>
          </cell>
        </row>
        <row r="1117">
          <cell r="AS1117" t="str">
            <v>21</v>
          </cell>
        </row>
        <row r="1118">
          <cell r="AS1118" t="str">
            <v>22</v>
          </cell>
        </row>
        <row r="1119">
          <cell r="AS1119" t="str">
            <v>23</v>
          </cell>
        </row>
        <row r="1120">
          <cell r="AS1120" t="str">
            <v>24</v>
          </cell>
        </row>
        <row r="1121">
          <cell r="AS1121" t="str">
            <v>25</v>
          </cell>
        </row>
        <row r="1122">
          <cell r="AS1122" t="str">
            <v>26</v>
          </cell>
        </row>
        <row r="1123">
          <cell r="AS1123" t="str">
            <v>27</v>
          </cell>
        </row>
      </sheetData>
      <sheetData sheetId="2" refreshError="1">
        <row r="1">
          <cell r="D1" t="str">
            <v>04</v>
          </cell>
        </row>
        <row r="2">
          <cell r="D2">
            <v>0</v>
          </cell>
        </row>
        <row r="3">
          <cell r="B3">
            <v>0</v>
          </cell>
          <cell r="C3">
            <v>0</v>
          </cell>
          <cell r="D3" t="str">
            <v>日期1</v>
          </cell>
          <cell r="E3" t="str">
            <v>日期2</v>
          </cell>
          <cell r="F3">
            <v>40637</v>
          </cell>
          <cell r="G3">
            <v>40638</v>
          </cell>
          <cell r="H3">
            <v>40639</v>
          </cell>
          <cell r="I3">
            <v>40640</v>
          </cell>
          <cell r="J3">
            <v>40641</v>
          </cell>
          <cell r="K3">
            <v>40642</v>
          </cell>
          <cell r="L3">
            <v>40643</v>
          </cell>
          <cell r="M3">
            <v>40644</v>
          </cell>
          <cell r="N3">
            <v>40645</v>
          </cell>
          <cell r="O3">
            <v>40646</v>
          </cell>
          <cell r="P3">
            <v>40647</v>
          </cell>
          <cell r="Q3">
            <v>40648</v>
          </cell>
          <cell r="R3">
            <v>40649</v>
          </cell>
          <cell r="S3">
            <v>40650</v>
          </cell>
          <cell r="T3">
            <v>40651</v>
          </cell>
          <cell r="U3">
            <v>40652</v>
          </cell>
          <cell r="V3">
            <v>40653</v>
          </cell>
          <cell r="W3">
            <v>40654</v>
          </cell>
          <cell r="X3">
            <v>40655</v>
          </cell>
          <cell r="Y3">
            <v>40656</v>
          </cell>
          <cell r="Z3">
            <v>40657</v>
          </cell>
          <cell r="AA3">
            <v>40658</v>
          </cell>
          <cell r="AB3">
            <v>40659</v>
          </cell>
          <cell r="AC3">
            <v>40660</v>
          </cell>
          <cell r="AD3">
            <v>40661</v>
          </cell>
          <cell r="AE3">
            <v>40662</v>
          </cell>
          <cell r="AF3">
            <v>40663</v>
          </cell>
          <cell r="AG3">
            <v>40664</v>
          </cell>
          <cell r="AH3">
            <v>40665</v>
          </cell>
          <cell r="AI3">
            <v>40666</v>
          </cell>
          <cell r="AJ3">
            <v>40667</v>
          </cell>
          <cell r="AK3">
            <v>40668</v>
          </cell>
          <cell r="AL3">
            <v>40669</v>
          </cell>
          <cell r="AM3">
            <v>40670</v>
          </cell>
          <cell r="AN3">
            <v>40671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 t="str">
            <v>總數</v>
          </cell>
        </row>
        <row r="4">
          <cell r="D4" t="str">
            <v>週別</v>
          </cell>
        </row>
        <row r="5">
          <cell r="D5" t="str">
            <v>0101</v>
          </cell>
        </row>
        <row r="6">
          <cell r="D6" t="str">
            <v>0105</v>
          </cell>
        </row>
        <row r="7">
          <cell r="D7" t="str">
            <v>0109</v>
          </cell>
        </row>
        <row r="8">
          <cell r="D8" t="str">
            <v>0113</v>
          </cell>
        </row>
        <row r="9">
          <cell r="D9" t="str">
            <v>0117</v>
          </cell>
        </row>
        <row r="10">
          <cell r="D10" t="str">
            <v>0121</v>
          </cell>
        </row>
        <row r="11">
          <cell r="D11" t="str">
            <v>0140</v>
          </cell>
        </row>
        <row r="12">
          <cell r="D12" t="str">
            <v>0201</v>
          </cell>
        </row>
        <row r="13">
          <cell r="D13" t="str">
            <v>0205</v>
          </cell>
        </row>
        <row r="14">
          <cell r="D14" t="str">
            <v>0209</v>
          </cell>
        </row>
        <row r="15">
          <cell r="D15" t="str">
            <v>0213</v>
          </cell>
        </row>
        <row r="16">
          <cell r="D16" t="str">
            <v>0217</v>
          </cell>
        </row>
        <row r="17">
          <cell r="D17" t="str">
            <v>0221</v>
          </cell>
        </row>
        <row r="18">
          <cell r="D18" t="str">
            <v>0240</v>
          </cell>
        </row>
        <row r="19">
          <cell r="D19" t="str">
            <v>0301</v>
          </cell>
        </row>
        <row r="20">
          <cell r="D20" t="str">
            <v>0305</v>
          </cell>
        </row>
        <row r="21">
          <cell r="D21" t="str">
            <v>0309</v>
          </cell>
        </row>
        <row r="22">
          <cell r="D22" t="str">
            <v>0313</v>
          </cell>
        </row>
        <row r="23">
          <cell r="D23" t="str">
            <v>0317</v>
          </cell>
        </row>
        <row r="24">
          <cell r="D24" t="str">
            <v>0321</v>
          </cell>
        </row>
        <row r="25">
          <cell r="D25" t="str">
            <v>0340</v>
          </cell>
        </row>
        <row r="26">
          <cell r="D26" t="str">
            <v>0401</v>
          </cell>
        </row>
        <row r="27">
          <cell r="D27" t="str">
            <v>0405</v>
          </cell>
        </row>
        <row r="28">
          <cell r="D28" t="str">
            <v>0409</v>
          </cell>
        </row>
        <row r="29">
          <cell r="D29" t="str">
            <v>0413</v>
          </cell>
        </row>
        <row r="30">
          <cell r="D30" t="str">
            <v>0417</v>
          </cell>
        </row>
        <row r="31">
          <cell r="D31" t="str">
            <v>0421</v>
          </cell>
        </row>
        <row r="32">
          <cell r="D32" t="str">
            <v>0440</v>
          </cell>
        </row>
        <row r="33">
          <cell r="D33" t="str">
            <v>0501</v>
          </cell>
        </row>
        <row r="34">
          <cell r="D34" t="str">
            <v>0505</v>
          </cell>
        </row>
        <row r="35">
          <cell r="D35" t="str">
            <v>0509</v>
          </cell>
        </row>
        <row r="36">
          <cell r="D36" t="str">
            <v>0513</v>
          </cell>
        </row>
        <row r="37">
          <cell r="D37" t="str">
            <v>0517</v>
          </cell>
        </row>
        <row r="38">
          <cell r="D38" t="str">
            <v>0521</v>
          </cell>
        </row>
        <row r="39">
          <cell r="D39" t="str">
            <v>0540</v>
          </cell>
        </row>
        <row r="40">
          <cell r="D40" t="str">
            <v>0601</v>
          </cell>
        </row>
        <row r="41">
          <cell r="D41" t="str">
            <v>0605</v>
          </cell>
        </row>
        <row r="42">
          <cell r="D42" t="str">
            <v>0609</v>
          </cell>
        </row>
        <row r="43">
          <cell r="D43" t="str">
            <v>0613</v>
          </cell>
        </row>
        <row r="44">
          <cell r="D44" t="str">
            <v>0617</v>
          </cell>
        </row>
        <row r="45">
          <cell r="D45" t="str">
            <v>0621</v>
          </cell>
        </row>
        <row r="46">
          <cell r="D46" t="str">
            <v>0640</v>
          </cell>
        </row>
        <row r="47">
          <cell r="D47" t="str">
            <v>0701</v>
          </cell>
        </row>
        <row r="48">
          <cell r="D48" t="str">
            <v>0705</v>
          </cell>
        </row>
        <row r="49">
          <cell r="D49" t="str">
            <v>0709</v>
          </cell>
        </row>
        <row r="50">
          <cell r="D50" t="str">
            <v>0713</v>
          </cell>
        </row>
        <row r="51">
          <cell r="D51" t="str">
            <v>0717</v>
          </cell>
        </row>
        <row r="52">
          <cell r="D52" t="str">
            <v>0721</v>
          </cell>
        </row>
        <row r="53">
          <cell r="D53" t="str">
            <v>0740</v>
          </cell>
        </row>
        <row r="54">
          <cell r="D54" t="str">
            <v>0801</v>
          </cell>
        </row>
        <row r="55">
          <cell r="D55" t="str">
            <v>0805</v>
          </cell>
        </row>
        <row r="56">
          <cell r="D56" t="str">
            <v>0809</v>
          </cell>
        </row>
        <row r="57">
          <cell r="D57" t="str">
            <v>0813</v>
          </cell>
        </row>
        <row r="58">
          <cell r="D58" t="str">
            <v>0817</v>
          </cell>
        </row>
        <row r="59">
          <cell r="D59" t="str">
            <v>0821</v>
          </cell>
        </row>
        <row r="60">
          <cell r="D60" t="str">
            <v>0840</v>
          </cell>
        </row>
        <row r="61">
          <cell r="D61" t="str">
            <v>1001</v>
          </cell>
        </row>
        <row r="62">
          <cell r="D62" t="str">
            <v>1005</v>
          </cell>
        </row>
        <row r="63">
          <cell r="D63" t="str">
            <v>1009</v>
          </cell>
        </row>
        <row r="64">
          <cell r="D64" t="str">
            <v>1013</v>
          </cell>
        </row>
        <row r="65">
          <cell r="D65" t="str">
            <v>1017</v>
          </cell>
        </row>
        <row r="66">
          <cell r="D66" t="str">
            <v>1021</v>
          </cell>
        </row>
        <row r="67">
          <cell r="D67" t="str">
            <v>1040</v>
          </cell>
        </row>
        <row r="68">
          <cell r="D68" t="str">
            <v>1101</v>
          </cell>
        </row>
        <row r="69">
          <cell r="D69" t="str">
            <v>1105</v>
          </cell>
        </row>
        <row r="70">
          <cell r="D70" t="str">
            <v>1109</v>
          </cell>
        </row>
        <row r="71">
          <cell r="D71" t="str">
            <v>1113</v>
          </cell>
        </row>
        <row r="72">
          <cell r="D72" t="str">
            <v>1117</v>
          </cell>
        </row>
        <row r="73">
          <cell r="D73" t="str">
            <v>1121</v>
          </cell>
        </row>
        <row r="74">
          <cell r="D74" t="str">
            <v>1140</v>
          </cell>
        </row>
        <row r="75">
          <cell r="D75" t="str">
            <v>1201</v>
          </cell>
        </row>
        <row r="76">
          <cell r="D76" t="str">
            <v>1205</v>
          </cell>
        </row>
        <row r="77">
          <cell r="D77" t="str">
            <v>1209</v>
          </cell>
        </row>
        <row r="78">
          <cell r="D78" t="str">
            <v>1213</v>
          </cell>
        </row>
        <row r="79">
          <cell r="D79" t="str">
            <v>1217</v>
          </cell>
        </row>
        <row r="80">
          <cell r="D80" t="str">
            <v>1221</v>
          </cell>
        </row>
        <row r="81">
          <cell r="D81" t="str">
            <v>1240</v>
          </cell>
        </row>
        <row r="82">
          <cell r="D82" t="str">
            <v>1301</v>
          </cell>
        </row>
        <row r="83">
          <cell r="D83" t="str">
            <v>1305</v>
          </cell>
        </row>
        <row r="84">
          <cell r="D84" t="str">
            <v>1309</v>
          </cell>
        </row>
        <row r="85">
          <cell r="D85" t="str">
            <v>1313</v>
          </cell>
        </row>
        <row r="86">
          <cell r="D86" t="str">
            <v>1317</v>
          </cell>
        </row>
        <row r="87">
          <cell r="D87" t="str">
            <v>1321</v>
          </cell>
        </row>
        <row r="88">
          <cell r="D88" t="str">
            <v>1340</v>
          </cell>
        </row>
        <row r="89">
          <cell r="D89" t="str">
            <v>1401</v>
          </cell>
        </row>
        <row r="90">
          <cell r="D90" t="str">
            <v>1405</v>
          </cell>
        </row>
        <row r="91">
          <cell r="D91" t="str">
            <v>1409</v>
          </cell>
        </row>
        <row r="92">
          <cell r="D92" t="str">
            <v>1413</v>
          </cell>
        </row>
        <row r="93">
          <cell r="D93" t="str">
            <v>1417</v>
          </cell>
        </row>
        <row r="94">
          <cell r="D94" t="str">
            <v>1421</v>
          </cell>
        </row>
        <row r="95">
          <cell r="D95" t="str">
            <v>1440</v>
          </cell>
        </row>
        <row r="96">
          <cell r="D96" t="str">
            <v>1501</v>
          </cell>
        </row>
        <row r="97">
          <cell r="D97" t="str">
            <v>1505</v>
          </cell>
        </row>
        <row r="98">
          <cell r="D98" t="str">
            <v>1509</v>
          </cell>
        </row>
        <row r="99">
          <cell r="D99" t="str">
            <v>1513</v>
          </cell>
        </row>
        <row r="100">
          <cell r="D100" t="str">
            <v>1517</v>
          </cell>
        </row>
        <row r="101">
          <cell r="D101" t="str">
            <v>1521</v>
          </cell>
        </row>
        <row r="102">
          <cell r="D102" t="str">
            <v>1540</v>
          </cell>
        </row>
        <row r="103">
          <cell r="D103" t="str">
            <v>1801</v>
          </cell>
        </row>
        <row r="104">
          <cell r="D104" t="str">
            <v>1805</v>
          </cell>
        </row>
        <row r="105">
          <cell r="D105" t="str">
            <v>1809</v>
          </cell>
        </row>
        <row r="106">
          <cell r="D106" t="str">
            <v>1813</v>
          </cell>
        </row>
        <row r="107">
          <cell r="D107" t="str">
            <v>1817</v>
          </cell>
        </row>
        <row r="108">
          <cell r="D108" t="str">
            <v>1821</v>
          </cell>
        </row>
        <row r="109">
          <cell r="D109" t="str">
            <v>1840</v>
          </cell>
        </row>
        <row r="110">
          <cell r="D110" t="str">
            <v>1901</v>
          </cell>
        </row>
        <row r="111">
          <cell r="D111" t="str">
            <v>1905</v>
          </cell>
        </row>
        <row r="112">
          <cell r="D112" t="str">
            <v>1909</v>
          </cell>
        </row>
        <row r="113">
          <cell r="D113" t="str">
            <v>1913</v>
          </cell>
        </row>
        <row r="114">
          <cell r="D114" t="str">
            <v>1917</v>
          </cell>
        </row>
        <row r="115">
          <cell r="D115" t="str">
            <v>1921</v>
          </cell>
        </row>
        <row r="116">
          <cell r="D116" t="str">
            <v>1940</v>
          </cell>
        </row>
        <row r="117">
          <cell r="D117" t="str">
            <v>2001</v>
          </cell>
        </row>
        <row r="118">
          <cell r="D118" t="str">
            <v>2005</v>
          </cell>
        </row>
        <row r="119">
          <cell r="D119" t="str">
            <v>2009</v>
          </cell>
        </row>
        <row r="120">
          <cell r="D120" t="str">
            <v>2013</v>
          </cell>
        </row>
        <row r="121">
          <cell r="D121" t="str">
            <v>2017</v>
          </cell>
        </row>
        <row r="122">
          <cell r="D122" t="str">
            <v>2021</v>
          </cell>
        </row>
        <row r="123">
          <cell r="D123" t="str">
            <v>2040</v>
          </cell>
        </row>
        <row r="124">
          <cell r="D124" t="str">
            <v>2101</v>
          </cell>
        </row>
        <row r="125">
          <cell r="D125" t="str">
            <v>2105</v>
          </cell>
        </row>
        <row r="126">
          <cell r="D126" t="str">
            <v>2109</v>
          </cell>
        </row>
        <row r="127">
          <cell r="D127" t="str">
            <v>2113</v>
          </cell>
        </row>
        <row r="128">
          <cell r="D128" t="str">
            <v>2117</v>
          </cell>
        </row>
        <row r="129">
          <cell r="D129" t="str">
            <v>2121</v>
          </cell>
        </row>
        <row r="130">
          <cell r="D130" t="str">
            <v>2140</v>
          </cell>
        </row>
        <row r="131">
          <cell r="D131" t="str">
            <v>2201</v>
          </cell>
        </row>
        <row r="132">
          <cell r="D132" t="str">
            <v>2205</v>
          </cell>
        </row>
        <row r="133">
          <cell r="D133" t="str">
            <v>2209</v>
          </cell>
        </row>
        <row r="134">
          <cell r="D134" t="str">
            <v>2213</v>
          </cell>
        </row>
        <row r="135">
          <cell r="D135" t="str">
            <v>2217</v>
          </cell>
        </row>
        <row r="136">
          <cell r="D136" t="str">
            <v>2221</v>
          </cell>
        </row>
        <row r="137">
          <cell r="D137" t="str">
            <v>2240</v>
          </cell>
        </row>
        <row r="138">
          <cell r="D138" t="str">
            <v>2301</v>
          </cell>
        </row>
        <row r="139">
          <cell r="D139" t="str">
            <v>2305</v>
          </cell>
        </row>
        <row r="140">
          <cell r="D140" t="str">
            <v>2309</v>
          </cell>
        </row>
        <row r="141">
          <cell r="D141" t="str">
            <v>2313</v>
          </cell>
        </row>
        <row r="142">
          <cell r="D142" t="str">
            <v>2317</v>
          </cell>
        </row>
        <row r="143">
          <cell r="D143" t="str">
            <v>2321</v>
          </cell>
        </row>
        <row r="144">
          <cell r="D144" t="str">
            <v>2340</v>
          </cell>
        </row>
        <row r="145">
          <cell r="D145" t="str">
            <v>2401</v>
          </cell>
        </row>
        <row r="146">
          <cell r="D146" t="str">
            <v>2405</v>
          </cell>
        </row>
        <row r="147">
          <cell r="D147" t="str">
            <v>2409</v>
          </cell>
        </row>
        <row r="148">
          <cell r="D148" t="str">
            <v>2413</v>
          </cell>
        </row>
        <row r="149">
          <cell r="D149" t="str">
            <v>2417</v>
          </cell>
        </row>
        <row r="150">
          <cell r="D150" t="str">
            <v>2421</v>
          </cell>
        </row>
        <row r="151">
          <cell r="D151" t="str">
            <v>2440</v>
          </cell>
        </row>
        <row r="152">
          <cell r="D152" t="str">
            <v>2501</v>
          </cell>
        </row>
        <row r="153">
          <cell r="D153" t="str">
            <v>2505</v>
          </cell>
        </row>
        <row r="154">
          <cell r="D154" t="str">
            <v>2509</v>
          </cell>
        </row>
        <row r="155">
          <cell r="D155" t="str">
            <v>2513</v>
          </cell>
        </row>
        <row r="156">
          <cell r="D156" t="str">
            <v>2517</v>
          </cell>
        </row>
        <row r="157">
          <cell r="D157" t="str">
            <v>2521</v>
          </cell>
        </row>
        <row r="158">
          <cell r="D158" t="str">
            <v>2540</v>
          </cell>
        </row>
        <row r="159">
          <cell r="D159" t="str">
            <v>2601</v>
          </cell>
        </row>
        <row r="160">
          <cell r="D160" t="str">
            <v>2605</v>
          </cell>
        </row>
        <row r="161">
          <cell r="D161" t="str">
            <v>2609</v>
          </cell>
        </row>
        <row r="162">
          <cell r="D162" t="str">
            <v>2613</v>
          </cell>
        </row>
        <row r="163">
          <cell r="D163" t="str">
            <v>2617</v>
          </cell>
        </row>
        <row r="164">
          <cell r="D164" t="str">
            <v>2621</v>
          </cell>
        </row>
        <row r="165">
          <cell r="D165" t="str">
            <v>2640</v>
          </cell>
        </row>
        <row r="166">
          <cell r="D166" t="str">
            <v>2701</v>
          </cell>
        </row>
        <row r="167">
          <cell r="D167" t="str">
            <v>2705</v>
          </cell>
        </row>
        <row r="168">
          <cell r="D168" t="str">
            <v>2709</v>
          </cell>
        </row>
        <row r="169">
          <cell r="D169" t="str">
            <v>2713</v>
          </cell>
        </row>
        <row r="170">
          <cell r="D170" t="str">
            <v>2717</v>
          </cell>
        </row>
        <row r="171">
          <cell r="D171" t="str">
            <v>2721</v>
          </cell>
        </row>
        <row r="172">
          <cell r="D172" t="str">
            <v>2740</v>
          </cell>
        </row>
        <row r="173">
          <cell r="D173" t="str">
            <v>2801</v>
          </cell>
        </row>
        <row r="174">
          <cell r="D174" t="str">
            <v>2805</v>
          </cell>
        </row>
        <row r="175">
          <cell r="D175" t="str">
            <v>2809</v>
          </cell>
        </row>
        <row r="176">
          <cell r="D176" t="str">
            <v>2813</v>
          </cell>
        </row>
        <row r="177">
          <cell r="D177" t="str">
            <v>2817</v>
          </cell>
        </row>
        <row r="178">
          <cell r="D178" t="str">
            <v>2821</v>
          </cell>
        </row>
        <row r="179">
          <cell r="D179" t="str">
            <v>2840</v>
          </cell>
        </row>
        <row r="180">
          <cell r="D180" t="str">
            <v>2901</v>
          </cell>
        </row>
        <row r="181">
          <cell r="D181" t="str">
            <v>2905</v>
          </cell>
        </row>
        <row r="182">
          <cell r="D182" t="str">
            <v>2909</v>
          </cell>
        </row>
        <row r="183">
          <cell r="D183" t="str">
            <v>2913</v>
          </cell>
        </row>
        <row r="184">
          <cell r="D184" t="str">
            <v>2917</v>
          </cell>
        </row>
        <row r="185">
          <cell r="D185" t="str">
            <v>2921</v>
          </cell>
        </row>
        <row r="186">
          <cell r="D186" t="str">
            <v>2940</v>
          </cell>
        </row>
        <row r="187">
          <cell r="D187" t="str">
            <v>3001</v>
          </cell>
        </row>
        <row r="188">
          <cell r="D188" t="str">
            <v>3005</v>
          </cell>
        </row>
        <row r="189">
          <cell r="D189" t="str">
            <v>3009</v>
          </cell>
        </row>
        <row r="190">
          <cell r="D190" t="str">
            <v>3013</v>
          </cell>
        </row>
        <row r="191">
          <cell r="D191" t="str">
            <v>3017</v>
          </cell>
        </row>
        <row r="192">
          <cell r="D192" t="str">
            <v>3021</v>
          </cell>
        </row>
        <row r="193">
          <cell r="D193" t="str">
            <v>3040</v>
          </cell>
        </row>
        <row r="194">
          <cell r="D194" t="str">
            <v>3201</v>
          </cell>
        </row>
        <row r="195">
          <cell r="D195" t="str">
            <v>3205</v>
          </cell>
        </row>
        <row r="196">
          <cell r="D196" t="str">
            <v>3209</v>
          </cell>
        </row>
        <row r="197">
          <cell r="D197" t="str">
            <v>3213</v>
          </cell>
        </row>
        <row r="198">
          <cell r="D198" t="str">
            <v>3217</v>
          </cell>
        </row>
        <row r="199">
          <cell r="D199" t="str">
            <v>3221</v>
          </cell>
        </row>
        <row r="200">
          <cell r="D200" t="str">
            <v>3240</v>
          </cell>
        </row>
        <row r="201">
          <cell r="D201" t="str">
            <v>3301</v>
          </cell>
        </row>
        <row r="202">
          <cell r="D202" t="str">
            <v>3305</v>
          </cell>
        </row>
        <row r="203">
          <cell r="D203" t="str">
            <v>3309</v>
          </cell>
        </row>
        <row r="204">
          <cell r="D204" t="str">
            <v>3313</v>
          </cell>
        </row>
        <row r="205">
          <cell r="D205" t="str">
            <v>3317</v>
          </cell>
        </row>
        <row r="206">
          <cell r="D206" t="str">
            <v>3321</v>
          </cell>
        </row>
        <row r="207">
          <cell r="D207" t="str">
            <v>3340</v>
          </cell>
        </row>
        <row r="208">
          <cell r="D208" t="str">
            <v>3401</v>
          </cell>
        </row>
        <row r="209">
          <cell r="D209" t="str">
            <v>3405</v>
          </cell>
        </row>
        <row r="210">
          <cell r="D210" t="str">
            <v>3409</v>
          </cell>
        </row>
        <row r="211">
          <cell r="D211" t="str">
            <v>3413</v>
          </cell>
        </row>
        <row r="212">
          <cell r="D212" t="str">
            <v>3417</v>
          </cell>
        </row>
        <row r="213">
          <cell r="D213" t="str">
            <v>3421</v>
          </cell>
        </row>
        <row r="214">
          <cell r="D214" t="str">
            <v>3440</v>
          </cell>
        </row>
        <row r="215">
          <cell r="D215" t="str">
            <v>3501</v>
          </cell>
        </row>
        <row r="216">
          <cell r="D216" t="str">
            <v>3505</v>
          </cell>
        </row>
        <row r="217">
          <cell r="D217" t="str">
            <v>3509</v>
          </cell>
        </row>
        <row r="218">
          <cell r="D218" t="str">
            <v>3513</v>
          </cell>
        </row>
        <row r="219">
          <cell r="D219" t="str">
            <v>3517</v>
          </cell>
        </row>
        <row r="220">
          <cell r="D220" t="str">
            <v>3521</v>
          </cell>
        </row>
        <row r="221">
          <cell r="D221" t="str">
            <v>3540</v>
          </cell>
        </row>
        <row r="222">
          <cell r="D222" t="str">
            <v>3701</v>
          </cell>
        </row>
        <row r="223">
          <cell r="D223" t="str">
            <v>3705</v>
          </cell>
        </row>
        <row r="224">
          <cell r="D224" t="str">
            <v>3709</v>
          </cell>
        </row>
        <row r="225">
          <cell r="D225" t="str">
            <v>3713</v>
          </cell>
        </row>
        <row r="226">
          <cell r="D226" t="str">
            <v>3717</v>
          </cell>
        </row>
        <row r="227">
          <cell r="D227" t="str">
            <v>3721</v>
          </cell>
        </row>
        <row r="228">
          <cell r="D228" t="str">
            <v>3740</v>
          </cell>
        </row>
        <row r="229">
          <cell r="D229" t="str">
            <v>3801</v>
          </cell>
        </row>
        <row r="230">
          <cell r="D230" t="str">
            <v>3805</v>
          </cell>
        </row>
        <row r="231">
          <cell r="D231" t="str">
            <v>3809</v>
          </cell>
        </row>
        <row r="232">
          <cell r="D232" t="str">
            <v>3813</v>
          </cell>
        </row>
        <row r="233">
          <cell r="D233" t="str">
            <v>3817</v>
          </cell>
        </row>
        <row r="234">
          <cell r="D234" t="str">
            <v>3821</v>
          </cell>
        </row>
        <row r="235">
          <cell r="D235" t="str">
            <v>3840</v>
          </cell>
        </row>
        <row r="236">
          <cell r="D236" t="str">
            <v>3901</v>
          </cell>
        </row>
        <row r="237">
          <cell r="D237" t="str">
            <v>3905</v>
          </cell>
        </row>
        <row r="238">
          <cell r="D238" t="str">
            <v>3909</v>
          </cell>
        </row>
        <row r="239">
          <cell r="D239" t="str">
            <v>3913</v>
          </cell>
        </row>
        <row r="240">
          <cell r="D240" t="str">
            <v>3917</v>
          </cell>
        </row>
        <row r="241">
          <cell r="D241" t="str">
            <v>3921</v>
          </cell>
        </row>
        <row r="242">
          <cell r="D242" t="str">
            <v>3940</v>
          </cell>
        </row>
        <row r="243">
          <cell r="D243" t="str">
            <v>4001</v>
          </cell>
        </row>
        <row r="244">
          <cell r="D244" t="str">
            <v>4005</v>
          </cell>
        </row>
        <row r="245">
          <cell r="D245" t="str">
            <v>4009</v>
          </cell>
        </row>
        <row r="246">
          <cell r="D246" t="str">
            <v>4013</v>
          </cell>
        </row>
        <row r="247">
          <cell r="D247" t="str">
            <v>4017</v>
          </cell>
        </row>
        <row r="248">
          <cell r="D248" t="str">
            <v>4021</v>
          </cell>
        </row>
        <row r="249">
          <cell r="D249" t="str">
            <v>4040</v>
          </cell>
        </row>
        <row r="250">
          <cell r="D250" t="str">
            <v/>
          </cell>
        </row>
        <row r="251">
          <cell r="D251" t="str">
            <v/>
          </cell>
        </row>
        <row r="252">
          <cell r="D252" t="str">
            <v/>
          </cell>
        </row>
        <row r="253">
          <cell r="D253" t="str">
            <v/>
          </cell>
        </row>
        <row r="254">
          <cell r="D254" t="str">
            <v/>
          </cell>
        </row>
        <row r="255">
          <cell r="D255" t="str">
            <v/>
          </cell>
        </row>
        <row r="256">
          <cell r="D256" t="str">
            <v/>
          </cell>
        </row>
        <row r="257">
          <cell r="D257" t="str">
            <v/>
          </cell>
        </row>
        <row r="258">
          <cell r="D258" t="str">
            <v/>
          </cell>
        </row>
        <row r="259">
          <cell r="D259" t="str">
            <v/>
          </cell>
        </row>
        <row r="260">
          <cell r="D260" t="str">
            <v/>
          </cell>
        </row>
        <row r="261">
          <cell r="D261" t="str">
            <v/>
          </cell>
        </row>
        <row r="262">
          <cell r="D262" t="str">
            <v/>
          </cell>
        </row>
        <row r="263">
          <cell r="D263" t="str">
            <v/>
          </cell>
        </row>
        <row r="264">
          <cell r="D264" t="str">
            <v/>
          </cell>
        </row>
        <row r="265">
          <cell r="D265" t="str">
            <v/>
          </cell>
        </row>
        <row r="266">
          <cell r="D266" t="str">
            <v/>
          </cell>
        </row>
        <row r="267">
          <cell r="D267" t="str">
            <v/>
          </cell>
        </row>
        <row r="268">
          <cell r="D268" t="str">
            <v/>
          </cell>
        </row>
        <row r="269">
          <cell r="D269" t="str">
            <v/>
          </cell>
        </row>
        <row r="270">
          <cell r="D270" t="str">
            <v/>
          </cell>
        </row>
        <row r="271">
          <cell r="D271" t="str">
            <v/>
          </cell>
        </row>
        <row r="272">
          <cell r="D272" t="str">
            <v/>
          </cell>
        </row>
        <row r="273">
          <cell r="D273" t="str">
            <v/>
          </cell>
        </row>
        <row r="274">
          <cell r="D274" t="str">
            <v/>
          </cell>
        </row>
        <row r="275">
          <cell r="D275" t="str">
            <v/>
          </cell>
        </row>
        <row r="276">
          <cell r="D276" t="str">
            <v/>
          </cell>
        </row>
        <row r="277">
          <cell r="D277" t="str">
            <v/>
          </cell>
        </row>
        <row r="278">
          <cell r="D278" t="str">
            <v/>
          </cell>
        </row>
        <row r="279">
          <cell r="D279" t="str">
            <v/>
          </cell>
        </row>
        <row r="280">
          <cell r="D280" t="str">
            <v/>
          </cell>
        </row>
        <row r="281">
          <cell r="D281" t="str">
            <v/>
          </cell>
        </row>
        <row r="282">
          <cell r="D282" t="str">
            <v/>
          </cell>
        </row>
        <row r="283">
          <cell r="D283" t="str">
            <v/>
          </cell>
        </row>
        <row r="284">
          <cell r="D284" t="str">
            <v/>
          </cell>
        </row>
      </sheetData>
      <sheetData sheetId="3" refreshError="1">
        <row r="3">
          <cell r="A3" t="str">
            <v>學校編號</v>
          </cell>
          <cell r="B3" t="str">
            <v>修</v>
          </cell>
          <cell r="C3" t="str">
            <v>產品編碼</v>
          </cell>
          <cell r="E3" t="str">
            <v>學校編號</v>
          </cell>
          <cell r="F3" t="str">
            <v>編碼組合</v>
          </cell>
          <cell r="G3" t="str">
            <v>學校編號</v>
          </cell>
          <cell r="H3" t="str">
            <v>品項</v>
          </cell>
          <cell r="I3" t="str">
            <v>餐別</v>
          </cell>
          <cell r="J3" t="str">
            <v>數量</v>
          </cell>
          <cell r="L3">
            <v>40639</v>
          </cell>
          <cell r="M3">
            <v>0</v>
          </cell>
          <cell r="N3">
            <v>0</v>
          </cell>
          <cell r="O3">
            <v>0</v>
          </cell>
          <cell r="P3">
            <v>40639</v>
          </cell>
          <cell r="Q3">
            <v>0</v>
          </cell>
          <cell r="R3">
            <v>0</v>
          </cell>
          <cell r="S3">
            <v>0</v>
          </cell>
        </row>
        <row r="4">
          <cell r="F4" t="str">
            <v>0101</v>
          </cell>
        </row>
        <row r="5">
          <cell r="F5" t="str">
            <v>0105</v>
          </cell>
        </row>
        <row r="6">
          <cell r="F6" t="str">
            <v>0109</v>
          </cell>
        </row>
        <row r="7">
          <cell r="F7" t="str">
            <v>0113</v>
          </cell>
        </row>
        <row r="8">
          <cell r="F8" t="str">
            <v>0117</v>
          </cell>
        </row>
        <row r="9">
          <cell r="F9" t="str">
            <v>0121</v>
          </cell>
        </row>
        <row r="10">
          <cell r="F10" t="str">
            <v>0201</v>
          </cell>
        </row>
        <row r="11">
          <cell r="F11" t="str">
            <v>0205</v>
          </cell>
        </row>
        <row r="12">
          <cell r="F12" t="str">
            <v>0209</v>
          </cell>
        </row>
        <row r="13">
          <cell r="F13" t="str">
            <v>0213</v>
          </cell>
        </row>
        <row r="14">
          <cell r="F14" t="str">
            <v>0217</v>
          </cell>
        </row>
        <row r="15">
          <cell r="F15" t="str">
            <v>0221</v>
          </cell>
        </row>
        <row r="16">
          <cell r="F16" t="str">
            <v>0301</v>
          </cell>
        </row>
        <row r="17">
          <cell r="F17" t="str">
            <v>0305</v>
          </cell>
        </row>
        <row r="18">
          <cell r="F18" t="str">
            <v>0309</v>
          </cell>
        </row>
        <row r="19">
          <cell r="F19" t="str">
            <v>0313</v>
          </cell>
        </row>
        <row r="20">
          <cell r="F20" t="str">
            <v>0317</v>
          </cell>
        </row>
        <row r="21">
          <cell r="F21" t="str">
            <v>0321</v>
          </cell>
        </row>
        <row r="22">
          <cell r="F22" t="str">
            <v>0401</v>
          </cell>
        </row>
        <row r="23">
          <cell r="F23" t="str">
            <v>0405</v>
          </cell>
        </row>
        <row r="24">
          <cell r="F24" t="str">
            <v>0409</v>
          </cell>
        </row>
        <row r="25">
          <cell r="F25" t="str">
            <v>0413</v>
          </cell>
        </row>
        <row r="26">
          <cell r="F26" t="str">
            <v>0417</v>
          </cell>
        </row>
        <row r="27">
          <cell r="F27" t="str">
            <v>0421</v>
          </cell>
        </row>
        <row r="28">
          <cell r="F28" t="str">
            <v>0501</v>
          </cell>
        </row>
        <row r="29">
          <cell r="F29" t="str">
            <v>0505</v>
          </cell>
        </row>
        <row r="30">
          <cell r="F30" t="str">
            <v>0509</v>
          </cell>
        </row>
        <row r="31">
          <cell r="F31" t="str">
            <v>0513</v>
          </cell>
        </row>
        <row r="32">
          <cell r="F32" t="str">
            <v>0517</v>
          </cell>
        </row>
        <row r="33">
          <cell r="F33" t="str">
            <v>0521</v>
          </cell>
        </row>
        <row r="34">
          <cell r="F34" t="str">
            <v>0601</v>
          </cell>
        </row>
        <row r="35">
          <cell r="F35" t="str">
            <v>0605</v>
          </cell>
        </row>
        <row r="36">
          <cell r="F36" t="str">
            <v>0609</v>
          </cell>
        </row>
        <row r="37">
          <cell r="F37" t="str">
            <v>0613</v>
          </cell>
        </row>
        <row r="38">
          <cell r="F38" t="str">
            <v>0617</v>
          </cell>
        </row>
        <row r="39">
          <cell r="F39" t="str">
            <v>0621</v>
          </cell>
        </row>
        <row r="40">
          <cell r="F40" t="str">
            <v>0701</v>
          </cell>
        </row>
        <row r="41">
          <cell r="F41" t="str">
            <v>0705</v>
          </cell>
        </row>
        <row r="42">
          <cell r="F42" t="str">
            <v>0709</v>
          </cell>
        </row>
        <row r="43">
          <cell r="F43" t="str">
            <v>0713</v>
          </cell>
        </row>
        <row r="44">
          <cell r="F44" t="str">
            <v>0717</v>
          </cell>
        </row>
        <row r="45">
          <cell r="F45" t="str">
            <v>0721</v>
          </cell>
        </row>
        <row r="46">
          <cell r="F46" t="str">
            <v>0801</v>
          </cell>
        </row>
        <row r="47">
          <cell r="F47" t="str">
            <v>0805</v>
          </cell>
        </row>
        <row r="48">
          <cell r="F48" t="str">
            <v>0809</v>
          </cell>
        </row>
        <row r="49">
          <cell r="F49" t="str">
            <v>0813</v>
          </cell>
        </row>
        <row r="50">
          <cell r="F50" t="str">
            <v>0817</v>
          </cell>
        </row>
        <row r="51">
          <cell r="F51" t="str">
            <v>0821</v>
          </cell>
        </row>
        <row r="52">
          <cell r="F52" t="str">
            <v>1001</v>
          </cell>
        </row>
        <row r="53">
          <cell r="F53" t="str">
            <v>1005</v>
          </cell>
        </row>
        <row r="54">
          <cell r="F54" t="str">
            <v>1009</v>
          </cell>
        </row>
        <row r="55">
          <cell r="F55" t="str">
            <v>1013</v>
          </cell>
        </row>
        <row r="56">
          <cell r="F56" t="str">
            <v>1017</v>
          </cell>
        </row>
        <row r="57">
          <cell r="F57" t="str">
            <v>1021</v>
          </cell>
        </row>
        <row r="58">
          <cell r="F58" t="str">
            <v>1101</v>
          </cell>
        </row>
        <row r="59">
          <cell r="F59" t="str">
            <v>1105</v>
          </cell>
        </row>
        <row r="60">
          <cell r="F60" t="str">
            <v>1109</v>
          </cell>
        </row>
        <row r="61">
          <cell r="F61" t="str">
            <v>1113</v>
          </cell>
        </row>
        <row r="62">
          <cell r="F62" t="str">
            <v>1117</v>
          </cell>
        </row>
        <row r="63">
          <cell r="F63" t="str">
            <v>1121</v>
          </cell>
        </row>
        <row r="64">
          <cell r="F64" t="str">
            <v>1201</v>
          </cell>
        </row>
        <row r="65">
          <cell r="F65" t="str">
            <v>1205</v>
          </cell>
        </row>
        <row r="66">
          <cell r="F66" t="str">
            <v>1209</v>
          </cell>
        </row>
        <row r="67">
          <cell r="F67" t="str">
            <v>1213</v>
          </cell>
        </row>
        <row r="68">
          <cell r="F68" t="str">
            <v>1217</v>
          </cell>
        </row>
        <row r="69">
          <cell r="F69" t="str">
            <v>1221</v>
          </cell>
        </row>
        <row r="70">
          <cell r="F70" t="str">
            <v>1301</v>
          </cell>
        </row>
        <row r="71">
          <cell r="F71" t="str">
            <v>1305</v>
          </cell>
        </row>
        <row r="72">
          <cell r="F72" t="str">
            <v>1309</v>
          </cell>
        </row>
        <row r="73">
          <cell r="F73" t="str">
            <v>1313</v>
          </cell>
        </row>
        <row r="74">
          <cell r="F74" t="str">
            <v>1317</v>
          </cell>
        </row>
        <row r="75">
          <cell r="F75" t="str">
            <v>1321</v>
          </cell>
        </row>
        <row r="76">
          <cell r="F76" t="str">
            <v>1401</v>
          </cell>
        </row>
        <row r="77">
          <cell r="F77" t="str">
            <v>1405</v>
          </cell>
        </row>
        <row r="78">
          <cell r="F78" t="str">
            <v>1409</v>
          </cell>
        </row>
        <row r="79">
          <cell r="F79" t="str">
            <v>1413</v>
          </cell>
        </row>
        <row r="80">
          <cell r="F80" t="str">
            <v>1417</v>
          </cell>
        </row>
        <row r="81">
          <cell r="F81" t="str">
            <v>1421</v>
          </cell>
        </row>
        <row r="82">
          <cell r="F82" t="str">
            <v>1501</v>
          </cell>
        </row>
        <row r="83">
          <cell r="F83" t="str">
            <v>1505</v>
          </cell>
        </row>
        <row r="84">
          <cell r="F84" t="str">
            <v>1509</v>
          </cell>
        </row>
        <row r="85">
          <cell r="F85" t="str">
            <v>1513</v>
          </cell>
        </row>
        <row r="86">
          <cell r="F86" t="str">
            <v>1517</v>
          </cell>
        </row>
        <row r="87">
          <cell r="F87" t="str">
            <v>1521</v>
          </cell>
        </row>
        <row r="88">
          <cell r="F88" t="str">
            <v>1801</v>
          </cell>
        </row>
        <row r="89">
          <cell r="F89" t="str">
            <v>1805</v>
          </cell>
        </row>
        <row r="90">
          <cell r="F90" t="str">
            <v>1809</v>
          </cell>
        </row>
        <row r="91">
          <cell r="F91" t="str">
            <v>1813</v>
          </cell>
        </row>
        <row r="92">
          <cell r="F92" t="str">
            <v>1817</v>
          </cell>
        </row>
        <row r="93">
          <cell r="F93" t="str">
            <v>1821</v>
          </cell>
        </row>
        <row r="94">
          <cell r="F94" t="str">
            <v>1901</v>
          </cell>
        </row>
        <row r="95">
          <cell r="F95" t="str">
            <v>1905</v>
          </cell>
        </row>
        <row r="96">
          <cell r="F96" t="str">
            <v>1909</v>
          </cell>
        </row>
        <row r="97">
          <cell r="F97" t="str">
            <v>1913</v>
          </cell>
        </row>
        <row r="98">
          <cell r="F98" t="str">
            <v>1917</v>
          </cell>
        </row>
        <row r="99">
          <cell r="F99" t="str">
            <v>1921</v>
          </cell>
        </row>
        <row r="100">
          <cell r="F100" t="str">
            <v>2001</v>
          </cell>
        </row>
        <row r="101">
          <cell r="F101" t="str">
            <v>2005</v>
          </cell>
        </row>
        <row r="102">
          <cell r="F102" t="str">
            <v>2009</v>
          </cell>
        </row>
        <row r="103">
          <cell r="F103" t="str">
            <v>2013</v>
          </cell>
        </row>
        <row r="104">
          <cell r="F104" t="str">
            <v>2017</v>
          </cell>
        </row>
        <row r="105">
          <cell r="F105" t="str">
            <v>2021</v>
          </cell>
        </row>
        <row r="106">
          <cell r="F106" t="str">
            <v>2101</v>
          </cell>
        </row>
        <row r="107">
          <cell r="F107" t="str">
            <v>2105</v>
          </cell>
        </row>
        <row r="108">
          <cell r="F108" t="str">
            <v>2109</v>
          </cell>
        </row>
        <row r="109">
          <cell r="F109" t="str">
            <v>2113</v>
          </cell>
        </row>
        <row r="110">
          <cell r="F110" t="str">
            <v>2117</v>
          </cell>
        </row>
        <row r="111">
          <cell r="F111" t="str">
            <v>2121</v>
          </cell>
        </row>
        <row r="112">
          <cell r="F112" t="str">
            <v>2201</v>
          </cell>
        </row>
        <row r="113">
          <cell r="F113" t="str">
            <v>2205</v>
          </cell>
        </row>
        <row r="114">
          <cell r="F114" t="str">
            <v>2209</v>
          </cell>
        </row>
        <row r="115">
          <cell r="F115" t="str">
            <v>2213</v>
          </cell>
        </row>
        <row r="116">
          <cell r="F116" t="str">
            <v>2217</v>
          </cell>
        </row>
        <row r="117">
          <cell r="F117" t="str">
            <v>2221</v>
          </cell>
        </row>
        <row r="118">
          <cell r="F118" t="str">
            <v>2301</v>
          </cell>
        </row>
        <row r="119">
          <cell r="F119" t="str">
            <v>2305</v>
          </cell>
        </row>
        <row r="120">
          <cell r="F120" t="str">
            <v>2309</v>
          </cell>
        </row>
        <row r="121">
          <cell r="F121" t="str">
            <v>2313</v>
          </cell>
        </row>
        <row r="122">
          <cell r="F122" t="str">
            <v>2317</v>
          </cell>
        </row>
        <row r="123">
          <cell r="F123" t="str">
            <v>2321</v>
          </cell>
        </row>
        <row r="124">
          <cell r="F124" t="str">
            <v>2401</v>
          </cell>
        </row>
        <row r="125">
          <cell r="F125" t="str">
            <v>2405</v>
          </cell>
        </row>
        <row r="126">
          <cell r="F126" t="str">
            <v>2409</v>
          </cell>
        </row>
        <row r="127">
          <cell r="F127" t="str">
            <v>2413</v>
          </cell>
        </row>
        <row r="128">
          <cell r="F128" t="str">
            <v>2417</v>
          </cell>
        </row>
        <row r="129">
          <cell r="F129" t="str">
            <v>2421</v>
          </cell>
        </row>
        <row r="130">
          <cell r="F130" t="str">
            <v>2501</v>
          </cell>
        </row>
        <row r="131">
          <cell r="F131" t="str">
            <v>2505</v>
          </cell>
        </row>
        <row r="132">
          <cell r="F132" t="str">
            <v>2509</v>
          </cell>
        </row>
        <row r="133">
          <cell r="F133" t="str">
            <v>2513</v>
          </cell>
        </row>
        <row r="134">
          <cell r="F134" t="str">
            <v>2517</v>
          </cell>
        </row>
        <row r="135">
          <cell r="F135" t="str">
            <v>2521</v>
          </cell>
        </row>
        <row r="136">
          <cell r="F136" t="str">
            <v>2601</v>
          </cell>
        </row>
        <row r="137">
          <cell r="F137" t="str">
            <v>2605</v>
          </cell>
        </row>
        <row r="138">
          <cell r="F138" t="str">
            <v>2609</v>
          </cell>
        </row>
        <row r="139">
          <cell r="F139" t="str">
            <v>2613</v>
          </cell>
        </row>
        <row r="140">
          <cell r="F140" t="str">
            <v>2617</v>
          </cell>
        </row>
        <row r="141">
          <cell r="F141" t="str">
            <v>2621</v>
          </cell>
        </row>
        <row r="142">
          <cell r="F142" t="str">
            <v>2701</v>
          </cell>
        </row>
        <row r="143">
          <cell r="F143" t="str">
            <v>2705</v>
          </cell>
        </row>
        <row r="144">
          <cell r="F144" t="str">
            <v>2709</v>
          </cell>
        </row>
        <row r="145">
          <cell r="F145" t="str">
            <v>2713</v>
          </cell>
        </row>
        <row r="146">
          <cell r="F146" t="str">
            <v>2717</v>
          </cell>
        </row>
        <row r="147">
          <cell r="F147" t="str">
            <v>2721</v>
          </cell>
        </row>
        <row r="148">
          <cell r="F148" t="str">
            <v>2801</v>
          </cell>
        </row>
        <row r="149">
          <cell r="F149" t="str">
            <v>2805</v>
          </cell>
        </row>
        <row r="150">
          <cell r="F150" t="str">
            <v>2809</v>
          </cell>
        </row>
        <row r="151">
          <cell r="F151" t="str">
            <v>2813</v>
          </cell>
        </row>
        <row r="152">
          <cell r="F152" t="str">
            <v>2817</v>
          </cell>
        </row>
        <row r="153">
          <cell r="F153" t="str">
            <v>2821</v>
          </cell>
        </row>
        <row r="154">
          <cell r="F154" t="str">
            <v>2901</v>
          </cell>
        </row>
        <row r="155">
          <cell r="F155" t="str">
            <v>2905</v>
          </cell>
        </row>
        <row r="156">
          <cell r="F156" t="str">
            <v>2909</v>
          </cell>
        </row>
        <row r="157">
          <cell r="F157" t="str">
            <v>2913</v>
          </cell>
        </row>
        <row r="158">
          <cell r="F158" t="str">
            <v>2917</v>
          </cell>
        </row>
        <row r="159">
          <cell r="F159" t="str">
            <v>2921</v>
          </cell>
        </row>
        <row r="160">
          <cell r="F160" t="str">
            <v>3001</v>
          </cell>
        </row>
        <row r="161">
          <cell r="F161" t="str">
            <v>3005</v>
          </cell>
        </row>
        <row r="162">
          <cell r="F162" t="str">
            <v>3009</v>
          </cell>
        </row>
        <row r="163">
          <cell r="F163" t="str">
            <v>3013</v>
          </cell>
        </row>
        <row r="164">
          <cell r="F164" t="str">
            <v>3017</v>
          </cell>
        </row>
        <row r="165">
          <cell r="F165" t="str">
            <v>3021</v>
          </cell>
        </row>
        <row r="166">
          <cell r="F166" t="str">
            <v>3201</v>
          </cell>
        </row>
        <row r="167">
          <cell r="F167" t="str">
            <v>3205</v>
          </cell>
        </row>
        <row r="168">
          <cell r="F168" t="str">
            <v>3209</v>
          </cell>
        </row>
        <row r="169">
          <cell r="F169" t="str">
            <v>3213</v>
          </cell>
        </row>
        <row r="170">
          <cell r="F170" t="str">
            <v>3217</v>
          </cell>
        </row>
        <row r="171">
          <cell r="F171" t="str">
            <v>3221</v>
          </cell>
        </row>
        <row r="172">
          <cell r="F172" t="str">
            <v>3301</v>
          </cell>
        </row>
        <row r="173">
          <cell r="F173" t="str">
            <v>3305</v>
          </cell>
        </row>
        <row r="174">
          <cell r="F174" t="str">
            <v>3309</v>
          </cell>
        </row>
        <row r="175">
          <cell r="F175" t="str">
            <v>3313</v>
          </cell>
        </row>
        <row r="176">
          <cell r="F176" t="str">
            <v>3317</v>
          </cell>
        </row>
        <row r="177">
          <cell r="F177" t="str">
            <v>3321</v>
          </cell>
        </row>
        <row r="178">
          <cell r="F178" t="str">
            <v>3401</v>
          </cell>
        </row>
        <row r="179">
          <cell r="F179" t="str">
            <v>3405</v>
          </cell>
        </row>
        <row r="180">
          <cell r="F180" t="str">
            <v>3409</v>
          </cell>
        </row>
        <row r="181">
          <cell r="F181" t="str">
            <v>3413</v>
          </cell>
        </row>
        <row r="182">
          <cell r="F182" t="str">
            <v>3417</v>
          </cell>
        </row>
        <row r="183">
          <cell r="F183" t="str">
            <v>3421</v>
          </cell>
        </row>
        <row r="184">
          <cell r="F184" t="str">
            <v>3501</v>
          </cell>
        </row>
        <row r="185">
          <cell r="F185" t="str">
            <v>3505</v>
          </cell>
        </row>
        <row r="186">
          <cell r="F186" t="str">
            <v>3509</v>
          </cell>
        </row>
        <row r="187">
          <cell r="F187" t="str">
            <v>3513</v>
          </cell>
        </row>
        <row r="188">
          <cell r="F188" t="str">
            <v>3517</v>
          </cell>
        </row>
        <row r="189">
          <cell r="F189" t="str">
            <v>3521</v>
          </cell>
        </row>
        <row r="190">
          <cell r="F190" t="str">
            <v>3701</v>
          </cell>
        </row>
        <row r="191">
          <cell r="F191" t="str">
            <v>3705</v>
          </cell>
        </row>
        <row r="192">
          <cell r="F192" t="str">
            <v>3709</v>
          </cell>
        </row>
        <row r="193">
          <cell r="F193" t="str">
            <v>3713</v>
          </cell>
        </row>
        <row r="194">
          <cell r="F194" t="str">
            <v>3717</v>
          </cell>
        </row>
        <row r="195">
          <cell r="F195" t="str">
            <v>3721</v>
          </cell>
        </row>
        <row r="196">
          <cell r="F196" t="str">
            <v>3801</v>
          </cell>
        </row>
        <row r="197">
          <cell r="F197" t="str">
            <v>3805</v>
          </cell>
        </row>
        <row r="198">
          <cell r="F198" t="str">
            <v>3809</v>
          </cell>
        </row>
        <row r="199">
          <cell r="F199" t="str">
            <v>3813</v>
          </cell>
        </row>
        <row r="200">
          <cell r="F200" t="str">
            <v>3817</v>
          </cell>
        </row>
        <row r="201">
          <cell r="F201" t="str">
            <v>3821</v>
          </cell>
        </row>
        <row r="202">
          <cell r="F202" t="str">
            <v>3901</v>
          </cell>
        </row>
        <row r="203">
          <cell r="F203" t="str">
            <v>3905</v>
          </cell>
        </row>
        <row r="204">
          <cell r="F204" t="str">
            <v>3909</v>
          </cell>
        </row>
        <row r="205">
          <cell r="F205" t="str">
            <v>3913</v>
          </cell>
        </row>
        <row r="206">
          <cell r="F206" t="str">
            <v>3917</v>
          </cell>
        </row>
        <row r="207">
          <cell r="F207" t="str">
            <v>3921</v>
          </cell>
        </row>
        <row r="208">
          <cell r="F208" t="str">
            <v>4001</v>
          </cell>
        </row>
        <row r="209">
          <cell r="F209" t="str">
            <v>4005</v>
          </cell>
        </row>
        <row r="210">
          <cell r="F210" t="str">
            <v>4009</v>
          </cell>
        </row>
        <row r="211">
          <cell r="F211" t="str">
            <v>4013</v>
          </cell>
        </row>
        <row r="212">
          <cell r="F212" t="str">
            <v>4017</v>
          </cell>
        </row>
        <row r="213">
          <cell r="F213" t="str">
            <v>4021</v>
          </cell>
        </row>
        <row r="214">
          <cell r="F214" t="str">
            <v>01</v>
          </cell>
        </row>
        <row r="215">
          <cell r="F215" t="str">
            <v>05</v>
          </cell>
        </row>
        <row r="216">
          <cell r="F216" t="str">
            <v>09</v>
          </cell>
        </row>
        <row r="217">
          <cell r="F217" t="str">
            <v>13</v>
          </cell>
        </row>
        <row r="218">
          <cell r="F218" t="str">
            <v>17</v>
          </cell>
        </row>
        <row r="219">
          <cell r="F219" t="str">
            <v>21</v>
          </cell>
        </row>
        <row r="220">
          <cell r="F220" t="str">
            <v>01</v>
          </cell>
        </row>
        <row r="221">
          <cell r="F221" t="str">
            <v>05</v>
          </cell>
        </row>
        <row r="222">
          <cell r="F222" t="str">
            <v>09</v>
          </cell>
        </row>
        <row r="223">
          <cell r="F223" t="str">
            <v>13</v>
          </cell>
        </row>
        <row r="224">
          <cell r="F224" t="str">
            <v>17</v>
          </cell>
        </row>
        <row r="225">
          <cell r="F225" t="str">
            <v>21</v>
          </cell>
        </row>
        <row r="226">
          <cell r="F226" t="str">
            <v>01</v>
          </cell>
        </row>
        <row r="227">
          <cell r="F227" t="str">
            <v>05</v>
          </cell>
        </row>
        <row r="228">
          <cell r="F228" t="str">
            <v>09</v>
          </cell>
        </row>
        <row r="229">
          <cell r="F229" t="str">
            <v>13</v>
          </cell>
        </row>
        <row r="230">
          <cell r="F230" t="str">
            <v>17</v>
          </cell>
        </row>
        <row r="231">
          <cell r="F231" t="str">
            <v>21</v>
          </cell>
        </row>
        <row r="232">
          <cell r="F232" t="str">
            <v>01</v>
          </cell>
        </row>
        <row r="233">
          <cell r="F233" t="str">
            <v>05</v>
          </cell>
        </row>
        <row r="234">
          <cell r="F234" t="str">
            <v>09</v>
          </cell>
        </row>
        <row r="235">
          <cell r="F235" t="str">
            <v>13</v>
          </cell>
        </row>
        <row r="236">
          <cell r="F236" t="str">
            <v>17</v>
          </cell>
        </row>
        <row r="237">
          <cell r="F237" t="str">
            <v>21</v>
          </cell>
        </row>
        <row r="238">
          <cell r="F238" t="str">
            <v>01</v>
          </cell>
        </row>
        <row r="239">
          <cell r="F239" t="str">
            <v>05</v>
          </cell>
        </row>
        <row r="240">
          <cell r="F240" t="str">
            <v>09</v>
          </cell>
        </row>
        <row r="241">
          <cell r="F241" t="str">
            <v>13</v>
          </cell>
        </row>
        <row r="242">
          <cell r="F242" t="str">
            <v>17</v>
          </cell>
        </row>
        <row r="243">
          <cell r="F243" t="str">
            <v>21</v>
          </cell>
        </row>
      </sheetData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主食"/>
      <sheetName val="主菜"/>
      <sheetName val="副菜"/>
      <sheetName val="青菜"/>
      <sheetName val="湯"/>
      <sheetName val="清單"/>
      <sheetName val="總清單"/>
      <sheetName val="Sheet2"/>
      <sheetName val="菜單設計代號"/>
      <sheetName val="素"/>
      <sheetName val="素清單"/>
      <sheetName val="循環菜單"/>
      <sheetName val="素食"/>
      <sheetName val="素食清單"/>
      <sheetName val="素食循環菜單"/>
      <sheetName val="素菜單設計代號"/>
      <sheetName val="月菜單"/>
      <sheetName val="素食月菜單"/>
      <sheetName val="1"/>
      <sheetName val="1驗"/>
      <sheetName val="2"/>
      <sheetName val="2驗"/>
      <sheetName val="3"/>
      <sheetName val="3驗 "/>
      <sheetName val="4"/>
      <sheetName val="4驗 "/>
      <sheetName val="5"/>
      <sheetName val="5驗"/>
      <sheetName val="廠商與認證編號"/>
      <sheetName val="點心"/>
      <sheetName val="點心清單"/>
      <sheetName val="點心循環菜單"/>
      <sheetName val="點心設計"/>
      <sheetName val="點心月菜單"/>
      <sheetName val="點心食材"/>
      <sheetName val="Sheet3"/>
      <sheetName val="燴餐"/>
    </sheetNames>
    <sheetDataSet>
      <sheetData sheetId="0" refreshError="1">
        <row r="1">
          <cell r="A1" t="str">
            <v>主食</v>
          </cell>
        </row>
        <row r="2">
          <cell r="A2" t="str">
            <v>編號</v>
          </cell>
          <cell r="B2" t="str">
            <v>菜名</v>
          </cell>
          <cell r="D2" t="str">
            <v>屬性</v>
          </cell>
          <cell r="E2" t="str">
            <v>食材1</v>
          </cell>
          <cell r="F2" t="str">
            <v>1量</v>
          </cell>
          <cell r="G2" t="str">
            <v>食材2</v>
          </cell>
          <cell r="H2" t="str">
            <v>2量</v>
          </cell>
          <cell r="I2" t="str">
            <v>食材3</v>
          </cell>
          <cell r="J2" t="str">
            <v>3量</v>
          </cell>
          <cell r="K2" t="str">
            <v>食材4</v>
          </cell>
          <cell r="L2" t="str">
            <v>4量</v>
          </cell>
          <cell r="M2" t="str">
            <v>食材5</v>
          </cell>
          <cell r="N2" t="str">
            <v>5量</v>
          </cell>
          <cell r="O2" t="str">
            <v>食材6</v>
          </cell>
          <cell r="P2" t="str">
            <v>6量</v>
          </cell>
          <cell r="Q2" t="str">
            <v>食材7</v>
          </cell>
          <cell r="R2" t="str">
            <v>7量</v>
          </cell>
          <cell r="S2" t="str">
            <v>食材8</v>
          </cell>
          <cell r="T2" t="str">
            <v>8量</v>
          </cell>
          <cell r="W2" t="str">
            <v>總重</v>
          </cell>
          <cell r="X2" t="str">
            <v>收縮率</v>
          </cell>
          <cell r="Y2" t="str">
            <v>每人供應量</v>
          </cell>
        </row>
        <row r="3">
          <cell r="A3" t="str">
            <v>A1</v>
          </cell>
          <cell r="B3" t="str">
            <v>白米飯</v>
          </cell>
          <cell r="D3" t="str">
            <v>米飯</v>
          </cell>
          <cell r="W3">
            <v>0</v>
          </cell>
          <cell r="Y3">
            <v>0</v>
          </cell>
        </row>
        <row r="4">
          <cell r="A4" t="str">
            <v>A2</v>
          </cell>
          <cell r="B4" t="str">
            <v>糙米飯</v>
          </cell>
          <cell r="E4" t="str">
            <v>糙米</v>
          </cell>
          <cell r="F4">
            <v>7</v>
          </cell>
          <cell r="W4">
            <v>7</v>
          </cell>
          <cell r="Y4">
            <v>0</v>
          </cell>
        </row>
        <row r="5">
          <cell r="A5" t="str">
            <v>A3</v>
          </cell>
          <cell r="B5" t="str">
            <v>胚芽飯</v>
          </cell>
          <cell r="E5" t="str">
            <v>胚芽米</v>
          </cell>
          <cell r="F5">
            <v>7</v>
          </cell>
          <cell r="W5">
            <v>7</v>
          </cell>
          <cell r="Y5">
            <v>0</v>
          </cell>
        </row>
        <row r="6">
          <cell r="A6" t="str">
            <v>A4</v>
          </cell>
          <cell r="B6" t="str">
            <v>雜糧飯</v>
          </cell>
          <cell r="E6" t="str">
            <v>雜糧</v>
          </cell>
          <cell r="F6">
            <v>7</v>
          </cell>
          <cell r="W6">
            <v>7</v>
          </cell>
          <cell r="Y6">
            <v>0</v>
          </cell>
        </row>
        <row r="7">
          <cell r="A7" t="str">
            <v>A5</v>
          </cell>
          <cell r="B7" t="str">
            <v>五穀飯</v>
          </cell>
          <cell r="E7" t="str">
            <v>五穀米</v>
          </cell>
          <cell r="F7">
            <v>7</v>
          </cell>
          <cell r="W7">
            <v>7</v>
          </cell>
          <cell r="Y7">
            <v>0</v>
          </cell>
        </row>
        <row r="8">
          <cell r="A8" t="str">
            <v>A6</v>
          </cell>
          <cell r="B8" t="str">
            <v>燕麥飯</v>
          </cell>
          <cell r="E8" t="str">
            <v>燕麥</v>
          </cell>
          <cell r="F8">
            <v>7</v>
          </cell>
          <cell r="W8">
            <v>7</v>
          </cell>
          <cell r="Y8">
            <v>0</v>
          </cell>
        </row>
        <row r="9">
          <cell r="A9" t="str">
            <v>A7</v>
          </cell>
          <cell r="B9" t="str">
            <v>玉米飯</v>
          </cell>
          <cell r="E9" t="str">
            <v>玉米粒</v>
          </cell>
          <cell r="F9">
            <v>8</v>
          </cell>
          <cell r="W9">
            <v>8</v>
          </cell>
          <cell r="Y9">
            <v>0</v>
          </cell>
        </row>
        <row r="10">
          <cell r="A10" t="str">
            <v>A8</v>
          </cell>
          <cell r="B10" t="str">
            <v>地瓜飯</v>
          </cell>
          <cell r="E10" t="str">
            <v>地瓜小丁</v>
          </cell>
          <cell r="F10">
            <v>10</v>
          </cell>
          <cell r="W10">
            <v>10</v>
          </cell>
          <cell r="Y10">
            <v>0</v>
          </cell>
        </row>
        <row r="11">
          <cell r="A11" t="str">
            <v>A9</v>
          </cell>
          <cell r="B11" t="str">
            <v>薏仁飯</v>
          </cell>
          <cell r="E11" t="str">
            <v>小薏仁</v>
          </cell>
          <cell r="F11">
            <v>7</v>
          </cell>
          <cell r="W11">
            <v>7</v>
          </cell>
          <cell r="Y11">
            <v>0</v>
          </cell>
        </row>
        <row r="12">
          <cell r="A12" t="str">
            <v>A10</v>
          </cell>
          <cell r="B12" t="str">
            <v>紅豆飯</v>
          </cell>
          <cell r="E12" t="str">
            <v>紅豆</v>
          </cell>
          <cell r="F12">
            <v>7</v>
          </cell>
          <cell r="W12">
            <v>7</v>
          </cell>
          <cell r="Y12">
            <v>0</v>
          </cell>
        </row>
        <row r="13">
          <cell r="A13" t="str">
            <v>A11</v>
          </cell>
          <cell r="B13" t="str">
            <v>香鬆飯</v>
          </cell>
          <cell r="E13" t="str">
            <v>香鬆</v>
          </cell>
          <cell r="F13">
            <v>1.3</v>
          </cell>
          <cell r="W13">
            <v>1.3</v>
          </cell>
          <cell r="Y13">
            <v>0</v>
          </cell>
        </row>
        <row r="14">
          <cell r="A14" t="str">
            <v>A12</v>
          </cell>
          <cell r="B14" t="str">
            <v>海苔飯</v>
          </cell>
          <cell r="E14" t="str">
            <v>海苔碎片</v>
          </cell>
          <cell r="F14">
            <v>1</v>
          </cell>
          <cell r="W14">
            <v>1</v>
          </cell>
          <cell r="Y14">
            <v>0</v>
          </cell>
        </row>
        <row r="15">
          <cell r="A15" t="str">
            <v>A13</v>
          </cell>
          <cell r="B15" t="str">
            <v>紫米飯</v>
          </cell>
          <cell r="E15" t="str">
            <v>紫米</v>
          </cell>
          <cell r="F15">
            <v>7</v>
          </cell>
          <cell r="W15">
            <v>7</v>
          </cell>
          <cell r="Y15">
            <v>0</v>
          </cell>
        </row>
        <row r="16">
          <cell r="A16" t="str">
            <v>A14</v>
          </cell>
          <cell r="B16" t="str">
            <v>麥片飯</v>
          </cell>
          <cell r="E16" t="str">
            <v>麥片</v>
          </cell>
          <cell r="F16">
            <v>7</v>
          </cell>
          <cell r="W16">
            <v>7</v>
          </cell>
          <cell r="Y16">
            <v>0</v>
          </cell>
        </row>
        <row r="17">
          <cell r="A17" t="str">
            <v>A15</v>
          </cell>
          <cell r="B17" t="str">
            <v>小米飯</v>
          </cell>
          <cell r="E17" t="str">
            <v>小米</v>
          </cell>
          <cell r="F17">
            <v>7</v>
          </cell>
          <cell r="W17">
            <v>7</v>
          </cell>
          <cell r="Y17">
            <v>0</v>
          </cell>
        </row>
        <row r="18">
          <cell r="A18" t="str">
            <v>A16</v>
          </cell>
          <cell r="B18" t="str">
            <v>加鈣飯</v>
          </cell>
          <cell r="E18" t="str">
            <v>加鈣米</v>
          </cell>
          <cell r="F18">
            <v>7</v>
          </cell>
          <cell r="W18">
            <v>7</v>
          </cell>
          <cell r="Y18">
            <v>0</v>
          </cell>
        </row>
        <row r="19">
          <cell r="A19" t="str">
            <v>A17</v>
          </cell>
          <cell r="B19" t="str">
            <v>芋香飯</v>
          </cell>
          <cell r="E19" t="str">
            <v>芋頭小丁</v>
          </cell>
          <cell r="W19">
            <v>0</v>
          </cell>
          <cell r="Y19">
            <v>0</v>
          </cell>
        </row>
        <row r="20">
          <cell r="A20" t="str">
            <v>A18</v>
          </cell>
          <cell r="B20" t="str">
            <v>芝麻飯</v>
          </cell>
          <cell r="E20" t="str">
            <v>白芝麻</v>
          </cell>
          <cell r="F20">
            <v>0.5</v>
          </cell>
          <cell r="W20">
            <v>0.5</v>
          </cell>
          <cell r="Y20">
            <v>0</v>
          </cell>
        </row>
        <row r="21">
          <cell r="A21" t="str">
            <v>A19</v>
          </cell>
          <cell r="B21" t="str">
            <v>黃豆糙米飯</v>
          </cell>
          <cell r="E21" t="str">
            <v>黃豆</v>
          </cell>
          <cell r="G21" t="str">
            <v>糙米</v>
          </cell>
          <cell r="W21">
            <v>0</v>
          </cell>
          <cell r="Y21">
            <v>0</v>
          </cell>
        </row>
        <row r="22">
          <cell r="A22" t="str">
            <v>A20</v>
          </cell>
          <cell r="B22" t="str">
            <v>燕麥薏仁飯</v>
          </cell>
          <cell r="E22" t="str">
            <v>燕麥</v>
          </cell>
          <cell r="G22" t="str">
            <v>小薏仁</v>
          </cell>
          <cell r="W22">
            <v>0</v>
          </cell>
          <cell r="Y22">
            <v>0</v>
          </cell>
        </row>
        <row r="23">
          <cell r="A23" t="str">
            <v>A21</v>
          </cell>
          <cell r="B23" t="str">
            <v>紅棗枸杞飯</v>
          </cell>
          <cell r="E23" t="str">
            <v>無子紅棗</v>
          </cell>
          <cell r="G23" t="str">
            <v>枸杞</v>
          </cell>
          <cell r="W23">
            <v>0</v>
          </cell>
          <cell r="Y23">
            <v>0</v>
          </cell>
        </row>
        <row r="24">
          <cell r="A24" t="str">
            <v>A22</v>
          </cell>
          <cell r="B24" t="str">
            <v>芋香胚芽飯</v>
          </cell>
          <cell r="E24" t="str">
            <v>芋頭小丁</v>
          </cell>
          <cell r="G24" t="str">
            <v>胚芽米</v>
          </cell>
          <cell r="W24">
            <v>0</v>
          </cell>
          <cell r="Y24">
            <v>0</v>
          </cell>
        </row>
        <row r="25">
          <cell r="A25" t="str">
            <v>A23</v>
          </cell>
          <cell r="B25" t="str">
            <v>火腿炒飯</v>
          </cell>
          <cell r="D25" t="str">
            <v>炒飯</v>
          </cell>
          <cell r="E25" t="str">
            <v>火腿小丁</v>
          </cell>
          <cell r="G25" t="str">
            <v>混合蔬菜</v>
          </cell>
          <cell r="I25" t="str">
            <v>豌豆子</v>
          </cell>
          <cell r="W25">
            <v>0</v>
          </cell>
          <cell r="Y25">
            <v>0</v>
          </cell>
        </row>
        <row r="26">
          <cell r="A26" t="str">
            <v>A24</v>
          </cell>
          <cell r="B26" t="str">
            <v>火腿蛋炒飯</v>
          </cell>
          <cell r="E26" t="str">
            <v>火腿小丁</v>
          </cell>
          <cell r="F26">
            <v>8</v>
          </cell>
          <cell r="G26" t="str">
            <v>液體蛋</v>
          </cell>
          <cell r="H26">
            <v>23</v>
          </cell>
          <cell r="I26" t="str">
            <v>玉米粒</v>
          </cell>
          <cell r="J26">
            <v>12</v>
          </cell>
          <cell r="K26" t="str">
            <v>洋蔥小丁</v>
          </cell>
          <cell r="L26">
            <v>8</v>
          </cell>
          <cell r="M26" t="str">
            <v>紅蘿蔔小丁</v>
          </cell>
          <cell r="N26">
            <v>3.4</v>
          </cell>
          <cell r="O26" t="str">
            <v>豌豆子</v>
          </cell>
          <cell r="P26">
            <v>2.2999999999999998</v>
          </cell>
          <cell r="W26">
            <v>56.699999999999996</v>
          </cell>
          <cell r="Y26">
            <v>0</v>
          </cell>
        </row>
        <row r="27">
          <cell r="A27" t="str">
            <v>A25</v>
          </cell>
          <cell r="B27" t="str">
            <v>肉絲蛋炒飯</v>
          </cell>
          <cell r="E27" t="str">
            <v>肉絲</v>
          </cell>
          <cell r="F27">
            <v>12</v>
          </cell>
          <cell r="G27" t="str">
            <v>液體蛋</v>
          </cell>
          <cell r="H27">
            <v>17</v>
          </cell>
          <cell r="I27" t="str">
            <v>混合蔬菜</v>
          </cell>
          <cell r="J27">
            <v>40</v>
          </cell>
          <cell r="K27" t="str">
            <v>豌豆子</v>
          </cell>
          <cell r="L27">
            <v>5</v>
          </cell>
          <cell r="W27">
            <v>74</v>
          </cell>
          <cell r="Y27">
            <v>0</v>
          </cell>
        </row>
        <row r="28">
          <cell r="A28" t="str">
            <v>A26</v>
          </cell>
          <cell r="B28" t="str">
            <v>咖哩炒飯</v>
          </cell>
          <cell r="E28" t="str">
            <v>肉末</v>
          </cell>
          <cell r="F28">
            <v>12</v>
          </cell>
          <cell r="G28" t="str">
            <v>火腿小丁</v>
          </cell>
          <cell r="H28">
            <v>7.5</v>
          </cell>
          <cell r="I28" t="str">
            <v>洋蔥小丁</v>
          </cell>
          <cell r="J28">
            <v>8</v>
          </cell>
          <cell r="K28" t="str">
            <v>混合蔬菜</v>
          </cell>
          <cell r="L28">
            <v>55</v>
          </cell>
          <cell r="M28" t="str">
            <v>咖哩粉</v>
          </cell>
          <cell r="W28">
            <v>82.5</v>
          </cell>
          <cell r="Y28">
            <v>0</v>
          </cell>
        </row>
        <row r="29">
          <cell r="A29" t="str">
            <v>A27</v>
          </cell>
          <cell r="B29" t="str">
            <v>鳳梨炒飯</v>
          </cell>
          <cell r="E29" t="str">
            <v>肉末</v>
          </cell>
          <cell r="F29">
            <v>10</v>
          </cell>
          <cell r="G29" t="str">
            <v>火腿小丁</v>
          </cell>
          <cell r="H29">
            <v>7.5</v>
          </cell>
          <cell r="I29" t="str">
            <v>洋蔥小丁</v>
          </cell>
          <cell r="J29">
            <v>8</v>
          </cell>
          <cell r="K29" t="str">
            <v>混合蔬菜</v>
          </cell>
          <cell r="L29">
            <v>37</v>
          </cell>
          <cell r="M29" t="str">
            <v>鳳梨罐</v>
          </cell>
          <cell r="N29">
            <v>30</v>
          </cell>
          <cell r="W29">
            <v>92.5</v>
          </cell>
          <cell r="Y29">
            <v>0</v>
          </cell>
        </row>
        <row r="30">
          <cell r="A30" t="str">
            <v>A28</v>
          </cell>
          <cell r="B30" t="str">
            <v>什錦炒飯</v>
          </cell>
          <cell r="E30" t="str">
            <v>肉絲</v>
          </cell>
          <cell r="F30">
            <v>20</v>
          </cell>
          <cell r="G30" t="str">
            <v>洋蔥絲</v>
          </cell>
          <cell r="H30">
            <v>20</v>
          </cell>
          <cell r="I30" t="str">
            <v>高麗菜絲</v>
          </cell>
          <cell r="J30">
            <v>50</v>
          </cell>
          <cell r="K30" t="str">
            <v>生香菇絲</v>
          </cell>
          <cell r="L30">
            <v>10</v>
          </cell>
          <cell r="M30" t="str">
            <v>玉米</v>
          </cell>
          <cell r="N30">
            <v>10</v>
          </cell>
          <cell r="O30" t="str">
            <v>紅蘿蔔絲</v>
          </cell>
          <cell r="P30">
            <v>10</v>
          </cell>
          <cell r="Q30" t="str">
            <v>豌豆子</v>
          </cell>
          <cell r="R30">
            <v>5</v>
          </cell>
          <cell r="S30" t="str">
            <v>液體蛋</v>
          </cell>
          <cell r="T30">
            <v>20</v>
          </cell>
          <cell r="W30">
            <v>145</v>
          </cell>
          <cell r="Y30">
            <v>0</v>
          </cell>
        </row>
        <row r="31">
          <cell r="A31" t="str">
            <v>A29</v>
          </cell>
          <cell r="B31" t="str">
            <v>泰式炒飯</v>
          </cell>
          <cell r="W31">
            <v>0</v>
          </cell>
          <cell r="Y31">
            <v>0</v>
          </cell>
        </row>
        <row r="32">
          <cell r="A32" t="str">
            <v>A30</v>
          </cell>
          <cell r="B32" t="str">
            <v>揚州炒飯</v>
          </cell>
          <cell r="W32">
            <v>0</v>
          </cell>
          <cell r="Y32">
            <v>0</v>
          </cell>
        </row>
        <row r="33">
          <cell r="A33" t="str">
            <v>A31</v>
          </cell>
          <cell r="B33" t="str">
            <v>福建炒飯</v>
          </cell>
          <cell r="W33">
            <v>0</v>
          </cell>
          <cell r="Y33">
            <v>0</v>
          </cell>
        </row>
        <row r="34">
          <cell r="A34" t="str">
            <v>A32</v>
          </cell>
          <cell r="B34" t="str">
            <v>雜糧炒販</v>
          </cell>
          <cell r="W34">
            <v>0</v>
          </cell>
          <cell r="Y34">
            <v>0</v>
          </cell>
        </row>
        <row r="35">
          <cell r="A35" t="str">
            <v>A33</v>
          </cell>
          <cell r="B35" t="str">
            <v>素炒飯</v>
          </cell>
          <cell r="W35">
            <v>0</v>
          </cell>
          <cell r="Y35">
            <v>0</v>
          </cell>
        </row>
        <row r="36">
          <cell r="A36" t="str">
            <v>A34</v>
          </cell>
          <cell r="B36" t="str">
            <v>夏威夷炒飯</v>
          </cell>
          <cell r="C36" t="str">
            <v>3-1</v>
          </cell>
          <cell r="E36" t="str">
            <v>肉末</v>
          </cell>
          <cell r="F36">
            <v>21</v>
          </cell>
          <cell r="G36" t="str">
            <v>豌豆子</v>
          </cell>
          <cell r="H36">
            <v>8</v>
          </cell>
          <cell r="I36" t="str">
            <v>玉米粒</v>
          </cell>
          <cell r="J36">
            <v>30</v>
          </cell>
          <cell r="K36" t="str">
            <v>紅蘿蔔小丁</v>
          </cell>
          <cell r="L36">
            <v>8</v>
          </cell>
          <cell r="M36" t="str">
            <v>鳳梨罐</v>
          </cell>
          <cell r="N36">
            <v>14.6</v>
          </cell>
          <cell r="O36" t="str">
            <v>肉鬆</v>
          </cell>
          <cell r="P36">
            <v>11</v>
          </cell>
          <cell r="W36">
            <v>92.6</v>
          </cell>
          <cell r="Y36">
            <v>0</v>
          </cell>
        </row>
        <row r="37">
          <cell r="A37" t="str">
            <v>A35</v>
          </cell>
          <cell r="B37" t="str">
            <v>夏威夷炒飯</v>
          </cell>
          <cell r="C37" t="str">
            <v>3-2</v>
          </cell>
          <cell r="E37" t="str">
            <v>液體蛋</v>
          </cell>
          <cell r="F37">
            <v>25</v>
          </cell>
          <cell r="G37" t="str">
            <v>豌豆子</v>
          </cell>
          <cell r="H37">
            <v>6.2</v>
          </cell>
          <cell r="I37" t="str">
            <v>玉米粒</v>
          </cell>
          <cell r="J37">
            <v>12.5</v>
          </cell>
          <cell r="K37" t="str">
            <v>紅蘿蔔小丁</v>
          </cell>
          <cell r="L37">
            <v>6.2</v>
          </cell>
          <cell r="M37" t="str">
            <v>鳳梨罐</v>
          </cell>
          <cell r="N37">
            <v>12</v>
          </cell>
          <cell r="O37" t="str">
            <v>火腿小丁</v>
          </cell>
          <cell r="P37">
            <v>3</v>
          </cell>
          <cell r="Q37" t="str">
            <v>肉鬆</v>
          </cell>
          <cell r="R37">
            <v>10</v>
          </cell>
          <cell r="W37">
            <v>74.900000000000006</v>
          </cell>
          <cell r="Y37">
            <v>0</v>
          </cell>
        </row>
        <row r="38">
          <cell r="A38" t="str">
            <v>A36</v>
          </cell>
          <cell r="B38" t="str">
            <v>夏威夷炒飯</v>
          </cell>
          <cell r="C38" t="str">
            <v>3-3</v>
          </cell>
          <cell r="E38" t="str">
            <v>液體蛋</v>
          </cell>
          <cell r="F38">
            <v>15</v>
          </cell>
          <cell r="G38" t="str">
            <v>豌豆子</v>
          </cell>
          <cell r="H38">
            <v>6.2</v>
          </cell>
          <cell r="I38" t="str">
            <v>玉米粒</v>
          </cell>
          <cell r="J38">
            <v>25</v>
          </cell>
          <cell r="K38" t="str">
            <v>紅蘿蔔小丁</v>
          </cell>
          <cell r="L38">
            <v>9</v>
          </cell>
          <cell r="M38" t="str">
            <v>鳳梨罐</v>
          </cell>
          <cell r="N38">
            <v>15</v>
          </cell>
          <cell r="O38" t="str">
            <v>火腿小丁</v>
          </cell>
          <cell r="P38">
            <v>3</v>
          </cell>
          <cell r="Q38" t="str">
            <v>肉鬆</v>
          </cell>
          <cell r="R38">
            <v>10</v>
          </cell>
          <cell r="W38">
            <v>83.2</v>
          </cell>
          <cell r="Y38">
            <v>0</v>
          </cell>
        </row>
        <row r="39">
          <cell r="A39" t="str">
            <v>A37</v>
          </cell>
          <cell r="B39" t="str">
            <v>鹹魚雞粒炒飯</v>
          </cell>
          <cell r="W39">
            <v>0</v>
          </cell>
          <cell r="Y39">
            <v>0</v>
          </cell>
        </row>
        <row r="40">
          <cell r="A40" t="str">
            <v>A38</v>
          </cell>
          <cell r="B40" t="str">
            <v>XO醬黃金炒飯</v>
          </cell>
          <cell r="E40" t="str">
            <v>液體蛋</v>
          </cell>
          <cell r="G40" t="str">
            <v>洋蔥丁</v>
          </cell>
          <cell r="I40" t="str">
            <v>混合蔬菜</v>
          </cell>
          <cell r="W40">
            <v>0</v>
          </cell>
          <cell r="Y40">
            <v>0</v>
          </cell>
        </row>
        <row r="41">
          <cell r="A41" t="str">
            <v>A39</v>
          </cell>
          <cell r="B41" t="str">
            <v>大中華炒飯</v>
          </cell>
          <cell r="E41" t="str">
            <v>液體蛋</v>
          </cell>
          <cell r="G41" t="str">
            <v>混合蔬菜</v>
          </cell>
          <cell r="W41">
            <v>0</v>
          </cell>
          <cell r="Y41">
            <v>0</v>
          </cell>
        </row>
        <row r="42">
          <cell r="A42" t="str">
            <v>A40</v>
          </cell>
          <cell r="B42" t="str">
            <v>小叮噹蛋包飯</v>
          </cell>
          <cell r="E42" t="str">
            <v>蛋皮</v>
          </cell>
          <cell r="G42" t="str">
            <v>洋蔥丁</v>
          </cell>
          <cell r="I42" t="str">
            <v>液體蛋</v>
          </cell>
          <cell r="K42" t="str">
            <v>混合蔬菜</v>
          </cell>
          <cell r="W42">
            <v>0</v>
          </cell>
          <cell r="Y42">
            <v>0</v>
          </cell>
        </row>
        <row r="43">
          <cell r="A43" t="str">
            <v>A41</v>
          </cell>
          <cell r="B43" t="str">
            <v>香菇油飯</v>
          </cell>
          <cell r="C43" t="str">
            <v>4-1</v>
          </cell>
          <cell r="D43" t="str">
            <v>蒸飯</v>
          </cell>
          <cell r="E43" t="str">
            <v>乾香菇絲</v>
          </cell>
          <cell r="F43">
            <v>2</v>
          </cell>
          <cell r="G43" t="str">
            <v>肉絲</v>
          </cell>
          <cell r="H43">
            <v>20</v>
          </cell>
          <cell r="I43" t="str">
            <v>蝦米</v>
          </cell>
          <cell r="J43">
            <v>2</v>
          </cell>
          <cell r="K43" t="str">
            <v>紅蔥頭泥</v>
          </cell>
          <cell r="L43">
            <v>5</v>
          </cell>
          <cell r="M43" t="str">
            <v>圓糯米</v>
          </cell>
          <cell r="N43">
            <v>100</v>
          </cell>
          <cell r="O43" t="str">
            <v>油蔥酥</v>
          </cell>
          <cell r="P43">
            <v>1</v>
          </cell>
          <cell r="Q43" t="str">
            <v>白米</v>
          </cell>
          <cell r="R43">
            <v>25</v>
          </cell>
          <cell r="S43" t="str">
            <v>熟花生</v>
          </cell>
          <cell r="T43">
            <v>5</v>
          </cell>
          <cell r="W43">
            <v>160</v>
          </cell>
          <cell r="Y43">
            <v>0</v>
          </cell>
        </row>
        <row r="44">
          <cell r="A44" t="str">
            <v>A42</v>
          </cell>
          <cell r="B44" t="str">
            <v>香菇油飯</v>
          </cell>
          <cell r="C44" t="str">
            <v>4-2</v>
          </cell>
          <cell r="E44" t="str">
            <v>乾香菇絲</v>
          </cell>
          <cell r="F44">
            <v>1.8</v>
          </cell>
          <cell r="G44" t="str">
            <v>肉絲</v>
          </cell>
          <cell r="H44">
            <v>18</v>
          </cell>
          <cell r="I44" t="str">
            <v>生香菇絲</v>
          </cell>
          <cell r="J44">
            <v>4.5</v>
          </cell>
          <cell r="K44" t="str">
            <v>蝦米</v>
          </cell>
          <cell r="L44">
            <v>1.4</v>
          </cell>
          <cell r="M44" t="str">
            <v>栗子</v>
          </cell>
          <cell r="N44">
            <v>9.1</v>
          </cell>
          <cell r="O44" t="str">
            <v>熟花生</v>
          </cell>
          <cell r="P44">
            <v>16</v>
          </cell>
          <cell r="Q44" t="str">
            <v>紅蔥頭泥</v>
          </cell>
          <cell r="R44">
            <v>4.5</v>
          </cell>
          <cell r="W44">
            <v>55.3</v>
          </cell>
          <cell r="Y44">
            <v>0</v>
          </cell>
        </row>
        <row r="45">
          <cell r="A45" t="str">
            <v>A43</v>
          </cell>
          <cell r="B45" t="str">
            <v>香菇油飯</v>
          </cell>
          <cell r="C45" t="str">
            <v>4-3</v>
          </cell>
          <cell r="E45" t="str">
            <v>乾香菇絲</v>
          </cell>
          <cell r="F45">
            <v>2</v>
          </cell>
          <cell r="G45" t="str">
            <v>肉絲</v>
          </cell>
          <cell r="H45">
            <v>20</v>
          </cell>
          <cell r="I45" t="str">
            <v>蝦米</v>
          </cell>
          <cell r="J45">
            <v>2</v>
          </cell>
          <cell r="K45" t="str">
            <v>紅蔥頭泥</v>
          </cell>
          <cell r="L45">
            <v>5</v>
          </cell>
          <cell r="M45" t="str">
            <v>尖糯米</v>
          </cell>
          <cell r="N45">
            <v>100</v>
          </cell>
          <cell r="O45" t="str">
            <v>油蔥酥</v>
          </cell>
          <cell r="P45">
            <v>1</v>
          </cell>
          <cell r="W45">
            <v>130</v>
          </cell>
          <cell r="Y45">
            <v>0</v>
          </cell>
        </row>
        <row r="46">
          <cell r="A46" t="str">
            <v>A44</v>
          </cell>
          <cell r="B46" t="str">
            <v>香菇油飯</v>
          </cell>
          <cell r="C46" t="str">
            <v>4-4</v>
          </cell>
          <cell r="E46" t="str">
            <v>乾香菇絲</v>
          </cell>
          <cell r="F46">
            <v>1.2</v>
          </cell>
          <cell r="G46" t="str">
            <v>肉絲</v>
          </cell>
          <cell r="H46">
            <v>15</v>
          </cell>
          <cell r="I46" t="str">
            <v>蝦米</v>
          </cell>
          <cell r="J46">
            <v>0.7</v>
          </cell>
          <cell r="K46" t="str">
            <v>紅蔥頭泥</v>
          </cell>
          <cell r="L46">
            <v>2.5</v>
          </cell>
          <cell r="M46" t="str">
            <v>尖糯米</v>
          </cell>
          <cell r="N46">
            <v>100</v>
          </cell>
          <cell r="O46" t="str">
            <v>油蔥酥</v>
          </cell>
          <cell r="P46">
            <v>1</v>
          </cell>
          <cell r="Q46" t="str">
            <v>白米</v>
          </cell>
          <cell r="R46">
            <v>25</v>
          </cell>
          <cell r="S46" t="str">
            <v>熟花生</v>
          </cell>
          <cell r="T46">
            <v>5</v>
          </cell>
          <cell r="W46">
            <v>150.4</v>
          </cell>
          <cell r="Y46">
            <v>0</v>
          </cell>
        </row>
        <row r="47">
          <cell r="A47" t="str">
            <v>A45</v>
          </cell>
          <cell r="B47" t="str">
            <v>肉鬆蓋飯</v>
          </cell>
          <cell r="E47" t="str">
            <v>肉絲</v>
          </cell>
          <cell r="F47">
            <v>14</v>
          </cell>
          <cell r="G47" t="str">
            <v>混合蔬菜</v>
          </cell>
          <cell r="H47">
            <v>16</v>
          </cell>
          <cell r="I47" t="str">
            <v>液體蛋</v>
          </cell>
          <cell r="J47">
            <v>20</v>
          </cell>
          <cell r="K47" t="str">
            <v>洋蔥小丁</v>
          </cell>
          <cell r="L47">
            <v>4.5</v>
          </cell>
          <cell r="M47" t="str">
            <v>鳳梨罐</v>
          </cell>
          <cell r="N47">
            <v>3.4</v>
          </cell>
          <cell r="O47" t="str">
            <v>葡萄乾</v>
          </cell>
          <cell r="P47">
            <v>1.8</v>
          </cell>
          <cell r="Q47" t="str">
            <v>肉鬆</v>
          </cell>
          <cell r="R47">
            <v>3.5</v>
          </cell>
          <cell r="W47">
            <v>63.199999999999996</v>
          </cell>
          <cell r="Y47">
            <v>0</v>
          </cell>
        </row>
        <row r="48">
          <cell r="A48" t="str">
            <v>A46</v>
          </cell>
          <cell r="B48" t="str">
            <v>高麗菜飯</v>
          </cell>
          <cell r="W48">
            <v>0</v>
          </cell>
          <cell r="Y48">
            <v>0</v>
          </cell>
        </row>
        <row r="49">
          <cell r="A49" t="str">
            <v>A47</v>
          </cell>
          <cell r="B49" t="str">
            <v>三寶蓋飯</v>
          </cell>
          <cell r="E49" t="str">
            <v>烤鴨</v>
          </cell>
          <cell r="G49" t="str">
            <v>叉燒肉</v>
          </cell>
          <cell r="I49" t="str">
            <v>油雞</v>
          </cell>
          <cell r="K49" t="str">
            <v>排3</v>
          </cell>
          <cell r="W49">
            <v>0</v>
          </cell>
          <cell r="Y49">
            <v>0</v>
          </cell>
        </row>
        <row r="50">
          <cell r="A50" t="str">
            <v>A48</v>
          </cell>
          <cell r="B50" t="str">
            <v>小黑米糕</v>
          </cell>
          <cell r="E50" t="str">
            <v>小黑米糕</v>
          </cell>
          <cell r="F50">
            <v>1</v>
          </cell>
          <cell r="W50">
            <v>1</v>
          </cell>
          <cell r="Y50">
            <v>1</v>
          </cell>
        </row>
        <row r="51">
          <cell r="A51" t="str">
            <v>A49</v>
          </cell>
          <cell r="B51" t="str">
            <v>什錦健康粥</v>
          </cell>
          <cell r="D51" t="str">
            <v>粥</v>
          </cell>
          <cell r="W51">
            <v>0</v>
          </cell>
          <cell r="Y51">
            <v>0</v>
          </cell>
        </row>
        <row r="52">
          <cell r="A52" t="str">
            <v>A50</v>
          </cell>
          <cell r="B52" t="str">
            <v>肉末糙米粥</v>
          </cell>
          <cell r="E52" t="str">
            <v>肉末</v>
          </cell>
          <cell r="F52">
            <v>15</v>
          </cell>
          <cell r="G52" t="str">
            <v>油豆腐片絲</v>
          </cell>
          <cell r="H52">
            <v>7</v>
          </cell>
          <cell r="I52" t="str">
            <v>高麗菜絲</v>
          </cell>
          <cell r="J52">
            <v>35</v>
          </cell>
          <cell r="K52" t="str">
            <v>紅蘿蔔絲</v>
          </cell>
          <cell r="L52">
            <v>5</v>
          </cell>
          <cell r="M52" t="str">
            <v>金茸</v>
          </cell>
          <cell r="N52">
            <v>8</v>
          </cell>
          <cell r="W52">
            <v>70</v>
          </cell>
          <cell r="Y52">
            <v>0</v>
          </cell>
        </row>
        <row r="53">
          <cell r="A53" t="str">
            <v>A51</v>
          </cell>
          <cell r="B53" t="str">
            <v>古早味稀飯</v>
          </cell>
          <cell r="C53" t="str">
            <v>2-1</v>
          </cell>
          <cell r="E53" t="str">
            <v>肉絲</v>
          </cell>
          <cell r="F53">
            <v>6</v>
          </cell>
          <cell r="G53" t="str">
            <v>生香菇絲</v>
          </cell>
          <cell r="H53">
            <v>5</v>
          </cell>
          <cell r="I53" t="str">
            <v>油豆腐片絲</v>
          </cell>
          <cell r="J53">
            <v>8</v>
          </cell>
          <cell r="K53" t="str">
            <v>紅蘿蔔絲</v>
          </cell>
          <cell r="L53">
            <v>5</v>
          </cell>
          <cell r="M53" t="str">
            <v>高麗菜絲</v>
          </cell>
          <cell r="N53">
            <v>42</v>
          </cell>
          <cell r="O53" t="str">
            <v>芹菜末</v>
          </cell>
          <cell r="P53">
            <v>2</v>
          </cell>
          <cell r="Q53" t="str">
            <v>乾香菇絲</v>
          </cell>
          <cell r="R53">
            <v>0.5</v>
          </cell>
          <cell r="S53" t="str">
            <v>蝦米</v>
          </cell>
          <cell r="T53">
            <v>0.5</v>
          </cell>
          <cell r="W53">
            <v>69</v>
          </cell>
          <cell r="Y53">
            <v>0</v>
          </cell>
        </row>
        <row r="54">
          <cell r="A54" t="str">
            <v>A52</v>
          </cell>
          <cell r="B54" t="str">
            <v>古早味稀飯</v>
          </cell>
          <cell r="C54" t="str">
            <v>2-2</v>
          </cell>
          <cell r="E54" t="str">
            <v>肉絲</v>
          </cell>
          <cell r="F54">
            <v>6</v>
          </cell>
          <cell r="G54" t="str">
            <v>生香菇絲</v>
          </cell>
          <cell r="H54">
            <v>5</v>
          </cell>
          <cell r="I54" t="str">
            <v>油豆腐片絲</v>
          </cell>
          <cell r="J54">
            <v>8</v>
          </cell>
          <cell r="K54" t="str">
            <v>紅蘿蔔絲</v>
          </cell>
          <cell r="L54">
            <v>5</v>
          </cell>
          <cell r="M54" t="str">
            <v>高麗菜絲</v>
          </cell>
          <cell r="N54">
            <v>20</v>
          </cell>
          <cell r="O54" t="str">
            <v>白蘿蔔絲</v>
          </cell>
          <cell r="P54">
            <v>21</v>
          </cell>
          <cell r="Q54" t="str">
            <v>芹菜末</v>
          </cell>
          <cell r="R54">
            <v>2</v>
          </cell>
          <cell r="S54" t="str">
            <v>乾香菇絲</v>
          </cell>
          <cell r="T54">
            <v>0.5</v>
          </cell>
          <cell r="W54">
            <v>67.5</v>
          </cell>
          <cell r="Y54">
            <v>0</v>
          </cell>
        </row>
        <row r="55">
          <cell r="A55" t="str">
            <v>A53</v>
          </cell>
          <cell r="B55" t="str">
            <v>皮蛋瘦肉粥</v>
          </cell>
          <cell r="C55" t="str">
            <v>2-1</v>
          </cell>
          <cell r="E55" t="str">
            <v>肉末</v>
          </cell>
          <cell r="F55">
            <v>12</v>
          </cell>
          <cell r="G55" t="str">
            <v>白蘿蔔小丁</v>
          </cell>
          <cell r="H55">
            <v>21</v>
          </cell>
          <cell r="I55" t="str">
            <v>生香菇絲</v>
          </cell>
          <cell r="J55">
            <v>9</v>
          </cell>
          <cell r="K55" t="str">
            <v>液體蛋</v>
          </cell>
          <cell r="L55">
            <v>12</v>
          </cell>
          <cell r="M55" t="str">
            <v>皮蛋(4人/顆)</v>
          </cell>
          <cell r="O55" t="str">
            <v>芹菜末</v>
          </cell>
          <cell r="P55">
            <v>2</v>
          </cell>
          <cell r="Q55" t="str">
            <v>蔥末</v>
          </cell>
          <cell r="R55">
            <v>1.5</v>
          </cell>
          <cell r="S55" t="str">
            <v>薑絲</v>
          </cell>
          <cell r="T55">
            <v>1.5</v>
          </cell>
          <cell r="W55">
            <v>59</v>
          </cell>
          <cell r="Y55">
            <v>0</v>
          </cell>
        </row>
        <row r="56">
          <cell r="A56" t="str">
            <v>A54</v>
          </cell>
          <cell r="B56" t="str">
            <v>皮蛋瘦肉粥</v>
          </cell>
          <cell r="C56" t="str">
            <v>2-2</v>
          </cell>
          <cell r="E56" t="str">
            <v>肉末</v>
          </cell>
          <cell r="F56">
            <v>12</v>
          </cell>
          <cell r="G56" t="str">
            <v>馬鈴薯小丁</v>
          </cell>
          <cell r="H56">
            <v>21</v>
          </cell>
          <cell r="I56" t="str">
            <v>玉米粒</v>
          </cell>
          <cell r="J56">
            <v>16</v>
          </cell>
          <cell r="K56" t="str">
            <v>生香菇絲</v>
          </cell>
          <cell r="L56">
            <v>9</v>
          </cell>
          <cell r="M56" t="str">
            <v>液體蛋</v>
          </cell>
          <cell r="N56">
            <v>12</v>
          </cell>
          <cell r="O56" t="str">
            <v>皮蛋(4人/顆)</v>
          </cell>
          <cell r="Q56" t="str">
            <v>芹菜末</v>
          </cell>
          <cell r="R56">
            <v>2</v>
          </cell>
          <cell r="S56" t="str">
            <v>蔥末</v>
          </cell>
          <cell r="T56">
            <v>1.5</v>
          </cell>
          <cell r="W56">
            <v>73.5</v>
          </cell>
          <cell r="Y56">
            <v>0</v>
          </cell>
        </row>
        <row r="57">
          <cell r="A57" t="str">
            <v>A55</v>
          </cell>
          <cell r="B57" t="str">
            <v>香菇肉粥</v>
          </cell>
          <cell r="C57" t="str">
            <v>3-1</v>
          </cell>
          <cell r="E57" t="str">
            <v>肉末</v>
          </cell>
          <cell r="F57">
            <v>13</v>
          </cell>
          <cell r="G57" t="str">
            <v>生香菇絲</v>
          </cell>
          <cell r="H57">
            <v>5</v>
          </cell>
          <cell r="I57" t="str">
            <v>油豆腐片絲</v>
          </cell>
          <cell r="J57">
            <v>7</v>
          </cell>
          <cell r="K57" t="str">
            <v>高麗菜絲</v>
          </cell>
          <cell r="L57">
            <v>38</v>
          </cell>
          <cell r="M57" t="str">
            <v>紅蘿蔔絲</v>
          </cell>
          <cell r="N57">
            <v>5</v>
          </cell>
          <cell r="O57" t="str">
            <v>蝦皮</v>
          </cell>
          <cell r="P57">
            <v>2</v>
          </cell>
          <cell r="W57">
            <v>70</v>
          </cell>
          <cell r="Y57">
            <v>0</v>
          </cell>
        </row>
        <row r="58">
          <cell r="A58" t="str">
            <v>A56</v>
          </cell>
          <cell r="B58" t="str">
            <v>香菇肉粥</v>
          </cell>
          <cell r="C58" t="str">
            <v>3-2</v>
          </cell>
          <cell r="E58" t="str">
            <v>肉末</v>
          </cell>
          <cell r="F58">
            <v>13</v>
          </cell>
          <cell r="G58" t="str">
            <v>生香菇絲</v>
          </cell>
          <cell r="H58">
            <v>5</v>
          </cell>
          <cell r="I58" t="str">
            <v>馬鈴薯小丁</v>
          </cell>
          <cell r="J58">
            <v>21</v>
          </cell>
          <cell r="K58" t="str">
            <v>玉米粒</v>
          </cell>
          <cell r="L58">
            <v>16</v>
          </cell>
          <cell r="M58" t="str">
            <v>紅蘿蔔小丁</v>
          </cell>
          <cell r="N58">
            <v>5</v>
          </cell>
          <cell r="O58" t="str">
            <v>液體蛋</v>
          </cell>
          <cell r="P58">
            <v>12</v>
          </cell>
          <cell r="W58">
            <v>72</v>
          </cell>
          <cell r="Y58">
            <v>0</v>
          </cell>
        </row>
        <row r="59">
          <cell r="A59" t="str">
            <v>A57</v>
          </cell>
          <cell r="B59" t="str">
            <v>香菇肉粥</v>
          </cell>
          <cell r="C59" t="str">
            <v>3-3</v>
          </cell>
          <cell r="E59" t="str">
            <v>肉末</v>
          </cell>
          <cell r="F59">
            <v>13</v>
          </cell>
          <cell r="G59" t="str">
            <v>生香菇絲</v>
          </cell>
          <cell r="H59">
            <v>4.5</v>
          </cell>
          <cell r="I59" t="str">
            <v>竹筍小丁</v>
          </cell>
          <cell r="J59">
            <v>21</v>
          </cell>
          <cell r="K59" t="str">
            <v>玉米粒</v>
          </cell>
          <cell r="L59">
            <v>16</v>
          </cell>
          <cell r="M59" t="str">
            <v>紅蘿蔔小丁</v>
          </cell>
          <cell r="N59">
            <v>5</v>
          </cell>
          <cell r="O59" t="str">
            <v>液體蛋</v>
          </cell>
          <cell r="P59">
            <v>12</v>
          </cell>
          <cell r="Q59" t="str">
            <v>乾香菇絲</v>
          </cell>
          <cell r="R59">
            <v>0.5</v>
          </cell>
          <cell r="W59">
            <v>72</v>
          </cell>
          <cell r="Y59">
            <v>0</v>
          </cell>
        </row>
        <row r="60">
          <cell r="A60" t="str">
            <v>A58</v>
          </cell>
          <cell r="B60" t="str">
            <v>狀元粥</v>
          </cell>
          <cell r="W60">
            <v>0</v>
          </cell>
          <cell r="Y60">
            <v>0</v>
          </cell>
        </row>
        <row r="61">
          <cell r="A61" t="str">
            <v>A59</v>
          </cell>
          <cell r="B61" t="str">
            <v>海鮮粥</v>
          </cell>
          <cell r="E61" t="str">
            <v>花枝</v>
          </cell>
          <cell r="F61">
            <v>22</v>
          </cell>
          <cell r="G61" t="str">
            <v>散裝蟹肉絲</v>
          </cell>
          <cell r="H61">
            <v>3</v>
          </cell>
          <cell r="I61" t="str">
            <v>竹筍絲</v>
          </cell>
          <cell r="J61">
            <v>12</v>
          </cell>
          <cell r="K61" t="str">
            <v>高麗菜</v>
          </cell>
          <cell r="L61">
            <v>23</v>
          </cell>
          <cell r="M61" t="str">
            <v>紅蘿蔔絲</v>
          </cell>
          <cell r="N61">
            <v>7</v>
          </cell>
          <cell r="O61" t="str">
            <v>液體蛋</v>
          </cell>
          <cell r="P61">
            <v>4</v>
          </cell>
          <cell r="W61">
            <v>71</v>
          </cell>
          <cell r="Y61">
            <v>0</v>
          </cell>
        </row>
        <row r="62">
          <cell r="A62" t="str">
            <v>A60</v>
          </cell>
          <cell r="B62" t="str">
            <v>廣東粥</v>
          </cell>
          <cell r="C62" t="str">
            <v>3-1</v>
          </cell>
          <cell r="E62" t="str">
            <v>肉絲</v>
          </cell>
          <cell r="F62">
            <v>9</v>
          </cell>
          <cell r="G62" t="str">
            <v>紅蘿蔔細丁</v>
          </cell>
          <cell r="H62">
            <v>9</v>
          </cell>
          <cell r="I62" t="str">
            <v>玉米粒</v>
          </cell>
          <cell r="J62">
            <v>20</v>
          </cell>
          <cell r="K62" t="str">
            <v>液體蛋</v>
          </cell>
          <cell r="L62">
            <v>10</v>
          </cell>
          <cell r="M62" t="str">
            <v>生香菇片</v>
          </cell>
          <cell r="N62">
            <v>5</v>
          </cell>
          <cell r="O62" t="str">
            <v>小貢丸</v>
          </cell>
          <cell r="P62">
            <v>14</v>
          </cell>
          <cell r="Q62" t="str">
            <v>芹菜末</v>
          </cell>
          <cell r="R62">
            <v>2</v>
          </cell>
          <cell r="S62" t="str">
            <v>油條</v>
          </cell>
          <cell r="W62">
            <v>69</v>
          </cell>
          <cell r="Y62">
            <v>0</v>
          </cell>
        </row>
        <row r="63">
          <cell r="A63" t="str">
            <v>A61</v>
          </cell>
          <cell r="B63" t="str">
            <v>廣東粥</v>
          </cell>
          <cell r="C63" t="str">
            <v>3-2</v>
          </cell>
          <cell r="E63" t="str">
            <v>肉片</v>
          </cell>
          <cell r="F63">
            <v>18</v>
          </cell>
          <cell r="G63" t="str">
            <v>高麗菜絲</v>
          </cell>
          <cell r="H63">
            <v>30</v>
          </cell>
          <cell r="I63" t="str">
            <v>油豆腐片絲</v>
          </cell>
          <cell r="J63">
            <v>6</v>
          </cell>
          <cell r="K63" t="str">
            <v>生香菇絲</v>
          </cell>
          <cell r="L63">
            <v>6</v>
          </cell>
          <cell r="M63" t="str">
            <v>紅蘿蔔絲</v>
          </cell>
          <cell r="N63">
            <v>6</v>
          </cell>
          <cell r="O63" t="str">
            <v>蝦皮</v>
          </cell>
          <cell r="P63">
            <v>1</v>
          </cell>
          <cell r="Q63" t="str">
            <v>皮蛋</v>
          </cell>
          <cell r="S63" t="str">
            <v>油條(切片)</v>
          </cell>
          <cell r="W63">
            <v>67</v>
          </cell>
          <cell r="Y63">
            <v>0</v>
          </cell>
        </row>
        <row r="64">
          <cell r="A64" t="str">
            <v>A62</v>
          </cell>
          <cell r="B64" t="str">
            <v>廣東粥</v>
          </cell>
          <cell r="C64" t="str">
            <v>3-3</v>
          </cell>
          <cell r="E64" t="str">
            <v>肉末</v>
          </cell>
          <cell r="F64">
            <v>16</v>
          </cell>
          <cell r="G64" t="str">
            <v>高麗菜絲</v>
          </cell>
          <cell r="H64">
            <v>27</v>
          </cell>
          <cell r="I64" t="str">
            <v>生香菇片</v>
          </cell>
          <cell r="J64">
            <v>10</v>
          </cell>
          <cell r="K64" t="str">
            <v>竹筍條</v>
          </cell>
          <cell r="L64">
            <v>10</v>
          </cell>
          <cell r="M64" t="str">
            <v>芹菜末</v>
          </cell>
          <cell r="N64">
            <v>2</v>
          </cell>
          <cell r="O64" t="str">
            <v>液體蛋</v>
          </cell>
          <cell r="P64">
            <v>6</v>
          </cell>
          <cell r="W64">
            <v>71</v>
          </cell>
          <cell r="Y64">
            <v>0</v>
          </cell>
        </row>
        <row r="65">
          <cell r="A65" t="str">
            <v>A63</v>
          </cell>
          <cell r="B65" t="str">
            <v>芋頭稀飯</v>
          </cell>
          <cell r="E65" t="str">
            <v>肉小丁</v>
          </cell>
          <cell r="F65">
            <v>15</v>
          </cell>
          <cell r="G65" t="str">
            <v>炸芋頭丁</v>
          </cell>
          <cell r="H65">
            <v>28</v>
          </cell>
          <cell r="I65" t="str">
            <v>紅蘿蔔小丁</v>
          </cell>
          <cell r="J65">
            <v>5</v>
          </cell>
          <cell r="K65" t="str">
            <v>乾香菇絲</v>
          </cell>
          <cell r="L65">
            <v>1</v>
          </cell>
          <cell r="M65" t="str">
            <v>蝦皮</v>
          </cell>
          <cell r="N65">
            <v>1</v>
          </cell>
          <cell r="O65" t="str">
            <v>芹菜末</v>
          </cell>
          <cell r="P65">
            <v>2</v>
          </cell>
          <cell r="Q65" t="str">
            <v>高麗菜</v>
          </cell>
          <cell r="R65">
            <v>31</v>
          </cell>
          <cell r="W65">
            <v>83</v>
          </cell>
          <cell r="Y65">
            <v>0</v>
          </cell>
        </row>
        <row r="66">
          <cell r="A66" t="str">
            <v>A64</v>
          </cell>
          <cell r="B66" t="str">
            <v>芋頭鹹粥</v>
          </cell>
          <cell r="E66" t="str">
            <v>肉小丁</v>
          </cell>
          <cell r="F66">
            <v>15</v>
          </cell>
          <cell r="G66" t="str">
            <v>炸芋頭丁</v>
          </cell>
          <cell r="H66">
            <v>20</v>
          </cell>
          <cell r="I66" t="str">
            <v>玉米粒</v>
          </cell>
          <cell r="J66">
            <v>10</v>
          </cell>
          <cell r="K66" t="str">
            <v>竹筍小丁</v>
          </cell>
          <cell r="L66">
            <v>8</v>
          </cell>
          <cell r="M66" t="str">
            <v>紅蘿蔔小丁</v>
          </cell>
          <cell r="N66">
            <v>6</v>
          </cell>
          <cell r="O66" t="str">
            <v>蘿蔔干</v>
          </cell>
          <cell r="P66">
            <v>3</v>
          </cell>
          <cell r="Q66" t="str">
            <v>液體蛋</v>
          </cell>
          <cell r="R66">
            <v>5</v>
          </cell>
          <cell r="S66" t="str">
            <v>金茸</v>
          </cell>
          <cell r="T66">
            <v>7</v>
          </cell>
          <cell r="W66">
            <v>74</v>
          </cell>
          <cell r="Y66">
            <v>0</v>
          </cell>
        </row>
        <row r="67">
          <cell r="A67" t="str">
            <v>A65</v>
          </cell>
          <cell r="B67" t="str">
            <v>排骨糙米粥</v>
          </cell>
          <cell r="C67" t="str">
            <v>2-1</v>
          </cell>
          <cell r="E67" t="str">
            <v>軟排丁</v>
          </cell>
          <cell r="F67">
            <v>10</v>
          </cell>
          <cell r="G67" t="str">
            <v>肉中丁</v>
          </cell>
          <cell r="H67">
            <v>15</v>
          </cell>
          <cell r="I67" t="str">
            <v>芋頭小丁</v>
          </cell>
          <cell r="J67">
            <v>15</v>
          </cell>
          <cell r="K67" t="str">
            <v>玉米粒</v>
          </cell>
          <cell r="L67">
            <v>20</v>
          </cell>
          <cell r="M67" t="str">
            <v>紅蘿蔔小丁</v>
          </cell>
          <cell r="N67">
            <v>10</v>
          </cell>
          <cell r="W67">
            <v>70</v>
          </cell>
          <cell r="Y67">
            <v>0</v>
          </cell>
        </row>
        <row r="68">
          <cell r="A68" t="str">
            <v>A66</v>
          </cell>
          <cell r="B68" t="str">
            <v>排骨糙米粥</v>
          </cell>
          <cell r="C68" t="str">
            <v>2-2</v>
          </cell>
          <cell r="E68" t="str">
            <v>肉末</v>
          </cell>
          <cell r="F68">
            <v>12</v>
          </cell>
          <cell r="G68" t="str">
            <v>軟排丁</v>
          </cell>
          <cell r="H68">
            <v>15</v>
          </cell>
          <cell r="I68" t="str">
            <v>油豆腐片絲</v>
          </cell>
          <cell r="J68">
            <v>9</v>
          </cell>
          <cell r="K68" t="str">
            <v>高麗菜絲</v>
          </cell>
          <cell r="L68">
            <v>34</v>
          </cell>
          <cell r="M68" t="str">
            <v>糙米</v>
          </cell>
          <cell r="W68">
            <v>70</v>
          </cell>
          <cell r="Y68">
            <v>0</v>
          </cell>
        </row>
        <row r="69">
          <cell r="A69" t="str">
            <v>A67</v>
          </cell>
          <cell r="B69" t="str">
            <v>糙米肉絲粥</v>
          </cell>
          <cell r="E69" t="str">
            <v>肉絲</v>
          </cell>
          <cell r="F69">
            <v>20</v>
          </cell>
          <cell r="G69" t="str">
            <v>竹筍絲</v>
          </cell>
          <cell r="H69">
            <v>30</v>
          </cell>
          <cell r="I69" t="str">
            <v>玉米粒</v>
          </cell>
          <cell r="J69">
            <v>5</v>
          </cell>
          <cell r="K69" t="str">
            <v>芹菜細丁</v>
          </cell>
          <cell r="L69">
            <v>1.5</v>
          </cell>
          <cell r="M69" t="str">
            <v>紅蘿蔔絲</v>
          </cell>
          <cell r="N69">
            <v>7</v>
          </cell>
          <cell r="O69" t="str">
            <v>金茸</v>
          </cell>
          <cell r="P69">
            <v>7</v>
          </cell>
          <cell r="Q69" t="str">
            <v>乾香菇絲</v>
          </cell>
          <cell r="R69">
            <v>0.5</v>
          </cell>
          <cell r="S69" t="str">
            <v>蝦米</v>
          </cell>
          <cell r="T69">
            <v>1</v>
          </cell>
          <cell r="W69">
            <v>72</v>
          </cell>
          <cell r="Y69">
            <v>0</v>
          </cell>
        </row>
        <row r="70">
          <cell r="A70" t="str">
            <v>A68</v>
          </cell>
          <cell r="B70" t="str">
            <v xml:space="preserve">雞茸玉米粥 </v>
          </cell>
          <cell r="E70" t="str">
            <v>雞茸</v>
          </cell>
          <cell r="F70">
            <v>12</v>
          </cell>
          <cell r="G70" t="str">
            <v>豌豆子</v>
          </cell>
          <cell r="H70">
            <v>3</v>
          </cell>
          <cell r="I70" t="str">
            <v>紅蘿蔔小丁</v>
          </cell>
          <cell r="J70">
            <v>6</v>
          </cell>
          <cell r="K70" t="str">
            <v>玉米粒</v>
          </cell>
          <cell r="L70">
            <v>20</v>
          </cell>
          <cell r="M70" t="str">
            <v>貢丸片</v>
          </cell>
          <cell r="N70">
            <v>5</v>
          </cell>
          <cell r="O70" t="str">
            <v>生香菇片</v>
          </cell>
          <cell r="P70">
            <v>5</v>
          </cell>
          <cell r="Q70" t="str">
            <v>高麗菜絲</v>
          </cell>
          <cell r="R70">
            <v>20</v>
          </cell>
          <cell r="S70" t="str">
            <v>紅蔥末</v>
          </cell>
          <cell r="T70">
            <v>0.5</v>
          </cell>
          <cell r="W70">
            <v>71.5</v>
          </cell>
          <cell r="Y70">
            <v>0</v>
          </cell>
        </row>
        <row r="71">
          <cell r="A71" t="str">
            <v>A69</v>
          </cell>
          <cell r="B71" t="str">
            <v>五穀養生粥</v>
          </cell>
          <cell r="E71" t="str">
            <v>肉絲</v>
          </cell>
          <cell r="F71">
            <v>23</v>
          </cell>
          <cell r="G71" t="str">
            <v>高麗菜絲</v>
          </cell>
          <cell r="H71">
            <v>16</v>
          </cell>
          <cell r="I71" t="str">
            <v>山藥小丁</v>
          </cell>
          <cell r="J71">
            <v>13</v>
          </cell>
          <cell r="K71" t="str">
            <v>玉米粒</v>
          </cell>
          <cell r="L71">
            <v>16</v>
          </cell>
          <cell r="M71" t="str">
            <v>紅棗</v>
          </cell>
          <cell r="N71">
            <v>2</v>
          </cell>
          <cell r="O71" t="str">
            <v>乾香菇絲</v>
          </cell>
          <cell r="P71">
            <v>0.6</v>
          </cell>
          <cell r="Q71" t="str">
            <v>雜糧米</v>
          </cell>
          <cell r="W71">
            <v>70.599999999999994</v>
          </cell>
          <cell r="Y71">
            <v>0</v>
          </cell>
        </row>
        <row r="72">
          <cell r="A72" t="str">
            <v>A70</v>
          </cell>
          <cell r="B72" t="str">
            <v>玉米肉絲粥</v>
          </cell>
          <cell r="E72" t="str">
            <v>肉絲</v>
          </cell>
          <cell r="F72">
            <v>15</v>
          </cell>
          <cell r="G72" t="str">
            <v>玉米粒</v>
          </cell>
          <cell r="H72">
            <v>20</v>
          </cell>
          <cell r="I72" t="str">
            <v>生香菇絲</v>
          </cell>
          <cell r="J72">
            <v>5</v>
          </cell>
          <cell r="K72" t="str">
            <v>紅蘿蔔小丁</v>
          </cell>
          <cell r="L72">
            <v>7</v>
          </cell>
          <cell r="M72" t="str">
            <v>豌豆子</v>
          </cell>
          <cell r="N72">
            <v>5</v>
          </cell>
          <cell r="O72" t="str">
            <v>液體蛋</v>
          </cell>
          <cell r="P72">
            <v>5</v>
          </cell>
          <cell r="Q72" t="str">
            <v>高麗菜絲</v>
          </cell>
          <cell r="R72">
            <v>15</v>
          </cell>
          <cell r="S72" t="str">
            <v>芹菜末</v>
          </cell>
          <cell r="T72">
            <v>3</v>
          </cell>
          <cell r="W72">
            <v>75</v>
          </cell>
          <cell r="Y72">
            <v>0</v>
          </cell>
        </row>
        <row r="73">
          <cell r="A73" t="str">
            <v>A71</v>
          </cell>
          <cell r="B73" t="str">
            <v>高鈣瘦肉粥</v>
          </cell>
          <cell r="C73" t="str">
            <v>3-1</v>
          </cell>
          <cell r="E73" t="str">
            <v>加鈣米</v>
          </cell>
          <cell r="G73" t="str">
            <v>肉末</v>
          </cell>
          <cell r="H73">
            <v>9.5</v>
          </cell>
          <cell r="I73" t="str">
            <v>小白魚</v>
          </cell>
          <cell r="J73">
            <v>6.5</v>
          </cell>
          <cell r="K73" t="str">
            <v>蝦皮</v>
          </cell>
          <cell r="L73">
            <v>1</v>
          </cell>
          <cell r="M73" t="str">
            <v>油豆腐片絲</v>
          </cell>
          <cell r="N73">
            <v>7</v>
          </cell>
          <cell r="O73" t="str">
            <v>竹筍絲</v>
          </cell>
          <cell r="P73">
            <v>32</v>
          </cell>
          <cell r="Q73" t="str">
            <v>紫菜</v>
          </cell>
          <cell r="R73">
            <v>1</v>
          </cell>
          <cell r="S73" t="str">
            <v>紅蘿蔔絲</v>
          </cell>
          <cell r="T73">
            <v>6.5</v>
          </cell>
          <cell r="W73">
            <v>63.5</v>
          </cell>
          <cell r="Y73">
            <v>0</v>
          </cell>
        </row>
        <row r="74">
          <cell r="A74" t="str">
            <v>A72</v>
          </cell>
          <cell r="B74" t="str">
            <v>高鈣瘦肉粥</v>
          </cell>
          <cell r="C74" t="str">
            <v>3-2</v>
          </cell>
          <cell r="E74" t="str">
            <v>加鈣米</v>
          </cell>
          <cell r="G74" t="str">
            <v>肉末</v>
          </cell>
          <cell r="H74">
            <v>15</v>
          </cell>
          <cell r="I74" t="str">
            <v>小白魚</v>
          </cell>
          <cell r="J74">
            <v>6.5</v>
          </cell>
          <cell r="K74" t="str">
            <v>蝦皮</v>
          </cell>
          <cell r="L74">
            <v>1</v>
          </cell>
          <cell r="M74" t="str">
            <v>高麗菜條</v>
          </cell>
          <cell r="N74">
            <v>32</v>
          </cell>
          <cell r="O74" t="str">
            <v>紫菜</v>
          </cell>
          <cell r="P74">
            <v>1</v>
          </cell>
          <cell r="Q74" t="str">
            <v>紅蘿蔔絲</v>
          </cell>
          <cell r="R74">
            <v>6.5</v>
          </cell>
          <cell r="W74">
            <v>62</v>
          </cell>
          <cell r="Y74">
            <v>0</v>
          </cell>
        </row>
        <row r="75">
          <cell r="A75" t="str">
            <v>A73</v>
          </cell>
          <cell r="B75" t="str">
            <v>高鈣瘦肉粥</v>
          </cell>
          <cell r="C75" t="str">
            <v>3-3</v>
          </cell>
          <cell r="E75" t="str">
            <v>高鈣米</v>
          </cell>
          <cell r="G75" t="str">
            <v>肉末</v>
          </cell>
          <cell r="H75">
            <v>15</v>
          </cell>
          <cell r="I75" t="str">
            <v>小白魚</v>
          </cell>
          <cell r="J75">
            <v>6.5</v>
          </cell>
          <cell r="K75" t="str">
            <v>蝦皮</v>
          </cell>
          <cell r="L75">
            <v>1</v>
          </cell>
          <cell r="M75" t="str">
            <v>高麗菜條</v>
          </cell>
          <cell r="N75">
            <v>19</v>
          </cell>
          <cell r="O75" t="str">
            <v>白蘿蔔絲</v>
          </cell>
          <cell r="P75">
            <v>13</v>
          </cell>
          <cell r="Q75" t="str">
            <v>紅蘿蔔絲</v>
          </cell>
          <cell r="R75">
            <v>4</v>
          </cell>
          <cell r="S75" t="str">
            <v>碎海苔片</v>
          </cell>
          <cell r="W75">
            <v>58.5</v>
          </cell>
          <cell r="Y75">
            <v>0</v>
          </cell>
        </row>
        <row r="76">
          <cell r="A76" t="str">
            <v>A74</v>
          </cell>
          <cell r="B76" t="str">
            <v>巧達粥</v>
          </cell>
          <cell r="E76" t="str">
            <v>培根丁</v>
          </cell>
          <cell r="F76">
            <v>5</v>
          </cell>
          <cell r="G76" t="str">
            <v>玉米醬</v>
          </cell>
          <cell r="H76">
            <v>6</v>
          </cell>
          <cell r="I76" t="str">
            <v>玉米粒</v>
          </cell>
          <cell r="J76">
            <v>12</v>
          </cell>
          <cell r="K76" t="str">
            <v>馬鈴薯小丁</v>
          </cell>
          <cell r="L76">
            <v>30</v>
          </cell>
          <cell r="M76" t="str">
            <v>洋芹菜細丁</v>
          </cell>
          <cell r="N76">
            <v>8</v>
          </cell>
          <cell r="O76" t="str">
            <v>紅蘿蔔細丁</v>
          </cell>
          <cell r="P76">
            <v>5</v>
          </cell>
          <cell r="Q76" t="str">
            <v>魚漿片(絲)</v>
          </cell>
          <cell r="R76">
            <v>5</v>
          </cell>
          <cell r="S76" t="str">
            <v>洋蔥細丁</v>
          </cell>
          <cell r="T76">
            <v>5</v>
          </cell>
          <cell r="W76">
            <v>76</v>
          </cell>
          <cell r="Y76">
            <v>0</v>
          </cell>
        </row>
        <row r="77">
          <cell r="A77" t="str">
            <v>A75</v>
          </cell>
          <cell r="B77" t="str">
            <v>什錦燴飯</v>
          </cell>
          <cell r="D77" t="str">
            <v>燴飯</v>
          </cell>
          <cell r="E77" t="str">
            <v>肉片</v>
          </cell>
          <cell r="F77">
            <v>17.600000000000001</v>
          </cell>
          <cell r="G77" t="str">
            <v>竹筍片</v>
          </cell>
          <cell r="H77">
            <v>35</v>
          </cell>
          <cell r="I77" t="str">
            <v>紅蘿蔔片</v>
          </cell>
          <cell r="J77">
            <v>8.8000000000000007</v>
          </cell>
          <cell r="K77" t="str">
            <v>甜豆</v>
          </cell>
          <cell r="L77">
            <v>8.8000000000000007</v>
          </cell>
          <cell r="M77" t="str">
            <v>木耳片</v>
          </cell>
          <cell r="N77">
            <v>8.8000000000000007</v>
          </cell>
          <cell r="W77">
            <v>79</v>
          </cell>
          <cell r="Y77">
            <v>0</v>
          </cell>
        </row>
        <row r="78">
          <cell r="A78" t="str">
            <v>A76</v>
          </cell>
          <cell r="B78" t="str">
            <v>海鮮燴飯</v>
          </cell>
          <cell r="E78" t="str">
            <v>花枝片</v>
          </cell>
          <cell r="F78">
            <v>21</v>
          </cell>
          <cell r="G78" t="str">
            <v>魚丸片</v>
          </cell>
          <cell r="H78">
            <v>14</v>
          </cell>
          <cell r="I78" t="str">
            <v>肉絲</v>
          </cell>
          <cell r="J78">
            <v>24.5</v>
          </cell>
          <cell r="K78" t="str">
            <v>混和蔬菜</v>
          </cell>
          <cell r="L78">
            <v>14</v>
          </cell>
          <cell r="M78" t="str">
            <v>馬鈴薯小丁</v>
          </cell>
          <cell r="N78">
            <v>10.5</v>
          </cell>
          <cell r="O78" t="str">
            <v>生香菇片</v>
          </cell>
          <cell r="P78">
            <v>7</v>
          </cell>
          <cell r="W78">
            <v>91</v>
          </cell>
          <cell r="Y78">
            <v>0</v>
          </cell>
        </row>
        <row r="79">
          <cell r="A79" t="str">
            <v>A77</v>
          </cell>
          <cell r="B79" t="str">
            <v>豬排燴飯</v>
          </cell>
          <cell r="W79">
            <v>0</v>
          </cell>
          <cell r="Y79">
            <v>0</v>
          </cell>
        </row>
        <row r="80">
          <cell r="A80" t="str">
            <v>A78</v>
          </cell>
          <cell r="B80" t="str">
            <v>雞排燴飯</v>
          </cell>
          <cell r="W80">
            <v>0</v>
          </cell>
          <cell r="Y80">
            <v>0</v>
          </cell>
        </row>
        <row r="81">
          <cell r="A81" t="str">
            <v>A79</v>
          </cell>
          <cell r="B81" t="str">
            <v>豬肉咖哩燴飯</v>
          </cell>
          <cell r="W81">
            <v>0</v>
          </cell>
          <cell r="Y81">
            <v>0</v>
          </cell>
        </row>
        <row r="82">
          <cell r="A82" t="str">
            <v>A80</v>
          </cell>
          <cell r="B82" t="str">
            <v>雞肉咖哩燴飯</v>
          </cell>
          <cell r="W82">
            <v>0</v>
          </cell>
          <cell r="Y82">
            <v>0</v>
          </cell>
        </row>
        <row r="83">
          <cell r="A83" t="str">
            <v>A81</v>
          </cell>
          <cell r="B83" t="str">
            <v>滷肉飯</v>
          </cell>
          <cell r="W83">
            <v>0</v>
          </cell>
          <cell r="Y83">
            <v>0</v>
          </cell>
        </row>
        <row r="84">
          <cell r="A84" t="str">
            <v>A82</v>
          </cell>
          <cell r="B84" t="str">
            <v>什錦炒麵</v>
          </cell>
          <cell r="D84" t="str">
            <v>炒麵</v>
          </cell>
          <cell r="E84" t="str">
            <v>烏龍麵</v>
          </cell>
          <cell r="F84">
            <v>113</v>
          </cell>
          <cell r="G84" t="str">
            <v>肉絲</v>
          </cell>
          <cell r="H84">
            <v>17</v>
          </cell>
          <cell r="I84" t="str">
            <v>高麗菜絲</v>
          </cell>
          <cell r="J84">
            <v>30</v>
          </cell>
          <cell r="K84" t="str">
            <v>紅蘿蔔絲</v>
          </cell>
          <cell r="L84">
            <v>9</v>
          </cell>
          <cell r="M84" t="str">
            <v>木耳絲</v>
          </cell>
          <cell r="N84">
            <v>9</v>
          </cell>
          <cell r="O84" t="str">
            <v>洋蔥絲</v>
          </cell>
          <cell r="P84">
            <v>17</v>
          </cell>
          <cell r="Q84" t="str">
            <v>乾香菇絲</v>
          </cell>
          <cell r="R84">
            <v>1</v>
          </cell>
          <cell r="S84" t="str">
            <v>蝦米</v>
          </cell>
          <cell r="T84">
            <v>0.8</v>
          </cell>
          <cell r="W84">
            <v>196.8</v>
          </cell>
          <cell r="X84">
            <v>1.1000000000000001</v>
          </cell>
          <cell r="Y84">
            <v>216.48000000000002</v>
          </cell>
        </row>
        <row r="85">
          <cell r="A85" t="str">
            <v>A83</v>
          </cell>
          <cell r="B85" t="str">
            <v>海鮮炒麵</v>
          </cell>
          <cell r="W85">
            <v>0</v>
          </cell>
          <cell r="Y85">
            <v>0</v>
          </cell>
        </row>
        <row r="86">
          <cell r="A86" t="str">
            <v>A84</v>
          </cell>
          <cell r="B86" t="str">
            <v>台式炒麵</v>
          </cell>
          <cell r="E86" t="str">
            <v>烏龍麵</v>
          </cell>
          <cell r="F86">
            <v>113</v>
          </cell>
          <cell r="G86" t="str">
            <v>肉絲</v>
          </cell>
          <cell r="H86">
            <v>20</v>
          </cell>
          <cell r="I86" t="str">
            <v>洋蔥絲</v>
          </cell>
          <cell r="J86">
            <v>17</v>
          </cell>
          <cell r="K86" t="str">
            <v>紅蘿蔔絲</v>
          </cell>
          <cell r="L86">
            <v>10</v>
          </cell>
          <cell r="M86" t="str">
            <v>高麗菜絲</v>
          </cell>
          <cell r="N86">
            <v>34</v>
          </cell>
          <cell r="O86" t="str">
            <v>木耳絲</v>
          </cell>
          <cell r="P86">
            <v>13</v>
          </cell>
          <cell r="Q86" t="str">
            <v>乾香菇絲</v>
          </cell>
          <cell r="R86">
            <v>1</v>
          </cell>
          <cell r="S86" t="str">
            <v>蝦米</v>
          </cell>
          <cell r="T86">
            <v>0.8</v>
          </cell>
          <cell r="W86">
            <v>208.8</v>
          </cell>
          <cell r="Y86">
            <v>0</v>
          </cell>
        </row>
        <row r="87">
          <cell r="A87" t="str">
            <v>A85</v>
          </cell>
          <cell r="B87" t="str">
            <v>肉絲炒麵</v>
          </cell>
          <cell r="E87" t="str">
            <v>烏龍麵</v>
          </cell>
          <cell r="F87">
            <v>113</v>
          </cell>
          <cell r="G87" t="str">
            <v>高麗菜絲</v>
          </cell>
          <cell r="H87">
            <v>35</v>
          </cell>
          <cell r="I87" t="str">
            <v>紅蘿蔔絲</v>
          </cell>
          <cell r="J87">
            <v>8</v>
          </cell>
          <cell r="K87" t="str">
            <v>木耳絲</v>
          </cell>
          <cell r="L87">
            <v>13</v>
          </cell>
          <cell r="M87" t="str">
            <v>洋蔥絲</v>
          </cell>
          <cell r="N87">
            <v>17</v>
          </cell>
          <cell r="O87" t="str">
            <v>肉絲</v>
          </cell>
          <cell r="P87">
            <v>18</v>
          </cell>
          <cell r="W87">
            <v>204</v>
          </cell>
          <cell r="Y87">
            <v>0</v>
          </cell>
        </row>
        <row r="88">
          <cell r="A88" t="str">
            <v>A86</v>
          </cell>
          <cell r="B88" t="str">
            <v>咖哩炒麵</v>
          </cell>
          <cell r="E88" t="str">
            <v>白油麵</v>
          </cell>
          <cell r="F88">
            <v>125</v>
          </cell>
          <cell r="G88" t="str">
            <v>肉絲</v>
          </cell>
          <cell r="H88">
            <v>15</v>
          </cell>
          <cell r="I88" t="str">
            <v>高麗菜絲</v>
          </cell>
          <cell r="J88">
            <v>41</v>
          </cell>
          <cell r="K88" t="str">
            <v>紅蘿蔔絲</v>
          </cell>
          <cell r="L88">
            <v>9.6999999999999993</v>
          </cell>
          <cell r="M88" t="str">
            <v>生香菇絲</v>
          </cell>
          <cell r="N88">
            <v>8</v>
          </cell>
          <cell r="O88" t="str">
            <v>木耳絲</v>
          </cell>
          <cell r="P88">
            <v>10</v>
          </cell>
          <cell r="Q88" t="str">
            <v>咖哩粉</v>
          </cell>
          <cell r="W88">
            <v>208.7</v>
          </cell>
          <cell r="Y88">
            <v>0</v>
          </cell>
        </row>
        <row r="89">
          <cell r="A89" t="str">
            <v>A87</v>
          </cell>
          <cell r="B89" t="str">
            <v>什蔬菠菜麵</v>
          </cell>
          <cell r="E89" t="str">
            <v>菠菜麵</v>
          </cell>
          <cell r="F89">
            <v>120</v>
          </cell>
          <cell r="G89" t="str">
            <v>肉末</v>
          </cell>
          <cell r="H89">
            <v>24</v>
          </cell>
          <cell r="I89" t="str">
            <v>蕃茄小丁</v>
          </cell>
          <cell r="J89">
            <v>15</v>
          </cell>
          <cell r="K89" t="str">
            <v>洋蔥細丁</v>
          </cell>
          <cell r="L89">
            <v>15</v>
          </cell>
          <cell r="M89" t="str">
            <v>混合蔬菜</v>
          </cell>
          <cell r="N89">
            <v>27</v>
          </cell>
          <cell r="O89" t="str">
            <v>洋菇罐</v>
          </cell>
          <cell r="Q89" t="str">
            <v>蕃茄糊</v>
          </cell>
          <cell r="W89">
            <v>201</v>
          </cell>
          <cell r="Y89">
            <v>0</v>
          </cell>
        </row>
        <row r="90">
          <cell r="A90" t="str">
            <v>A88</v>
          </cell>
          <cell r="B90" t="str">
            <v>什錦米苔目</v>
          </cell>
          <cell r="E90" t="str">
            <v>米苔目</v>
          </cell>
          <cell r="F90">
            <v>120</v>
          </cell>
          <cell r="G90" t="str">
            <v>肉絲</v>
          </cell>
          <cell r="H90">
            <v>13</v>
          </cell>
          <cell r="I90" t="str">
            <v>高麗菜絲</v>
          </cell>
          <cell r="J90">
            <v>57</v>
          </cell>
          <cell r="K90" t="str">
            <v>油豆腐片絲</v>
          </cell>
          <cell r="L90">
            <v>8</v>
          </cell>
          <cell r="M90" t="str">
            <v>紅蘿蔔絲</v>
          </cell>
          <cell r="N90">
            <v>3</v>
          </cell>
          <cell r="O90" t="str">
            <v>乾香菇絲</v>
          </cell>
          <cell r="P90">
            <v>2</v>
          </cell>
          <cell r="Q90" t="str">
            <v>蝦米</v>
          </cell>
          <cell r="R90">
            <v>0.8</v>
          </cell>
          <cell r="W90">
            <v>203.8</v>
          </cell>
          <cell r="Y90">
            <v>0</v>
          </cell>
        </row>
        <row r="91">
          <cell r="A91" t="str">
            <v>A89</v>
          </cell>
          <cell r="B91" t="str">
            <v>什錦炒烏龍</v>
          </cell>
          <cell r="E91" t="str">
            <v>烏龍麵</v>
          </cell>
          <cell r="F91">
            <v>120</v>
          </cell>
          <cell r="G91" t="str">
            <v>肉絲</v>
          </cell>
          <cell r="H91">
            <v>22</v>
          </cell>
          <cell r="I91" t="str">
            <v>高麗菜絲</v>
          </cell>
          <cell r="J91">
            <v>20</v>
          </cell>
          <cell r="K91" t="str">
            <v>洋蔥絲</v>
          </cell>
          <cell r="L91">
            <v>14</v>
          </cell>
          <cell r="M91" t="str">
            <v>紅蘿蔔絲</v>
          </cell>
          <cell r="N91">
            <v>5.6</v>
          </cell>
          <cell r="O91" t="str">
            <v>杏鮑菇</v>
          </cell>
          <cell r="P91">
            <v>14</v>
          </cell>
          <cell r="Q91" t="str">
            <v>魚漿片</v>
          </cell>
          <cell r="R91">
            <v>4.2</v>
          </cell>
          <cell r="S91" t="str">
            <v>紅蔥頭泥</v>
          </cell>
          <cell r="T91">
            <v>5.6</v>
          </cell>
          <cell r="W91">
            <v>205.39999999999998</v>
          </cell>
          <cell r="Y91">
            <v>0</v>
          </cell>
        </row>
        <row r="92">
          <cell r="A92" t="str">
            <v>A90</v>
          </cell>
          <cell r="B92" t="str">
            <v>炒美濃板條</v>
          </cell>
          <cell r="E92" t="str">
            <v>粄條</v>
          </cell>
          <cell r="F92">
            <v>125</v>
          </cell>
          <cell r="G92" t="str">
            <v>肉絲</v>
          </cell>
          <cell r="H92">
            <v>13</v>
          </cell>
          <cell r="I92" t="str">
            <v>紅蘿蔔絲</v>
          </cell>
          <cell r="J92">
            <v>4</v>
          </cell>
          <cell r="K92" t="str">
            <v>高麗菜絲</v>
          </cell>
          <cell r="L92">
            <v>41</v>
          </cell>
          <cell r="M92" t="str">
            <v>油豆腐片絲</v>
          </cell>
          <cell r="N92">
            <v>8</v>
          </cell>
          <cell r="O92" t="str">
            <v>乾香菇絲</v>
          </cell>
          <cell r="P92">
            <v>2</v>
          </cell>
          <cell r="Q92" t="str">
            <v>蝦米</v>
          </cell>
          <cell r="R92">
            <v>0.8</v>
          </cell>
          <cell r="W92">
            <v>193.8</v>
          </cell>
          <cell r="Y92">
            <v>0</v>
          </cell>
        </row>
        <row r="93">
          <cell r="A93" t="str">
            <v>A91</v>
          </cell>
          <cell r="B93" t="str">
            <v>肉絲粄條</v>
          </cell>
          <cell r="E93" t="str">
            <v>粄條</v>
          </cell>
          <cell r="F93">
            <v>125</v>
          </cell>
          <cell r="G93" t="str">
            <v>肉絲</v>
          </cell>
          <cell r="H93">
            <v>13</v>
          </cell>
          <cell r="I93" t="str">
            <v>生香菇絲</v>
          </cell>
          <cell r="J93">
            <v>9.3000000000000007</v>
          </cell>
          <cell r="K93" t="str">
            <v>紅蘿蔔絲</v>
          </cell>
          <cell r="L93">
            <v>13</v>
          </cell>
          <cell r="M93" t="str">
            <v>豆芽菜</v>
          </cell>
          <cell r="N93">
            <v>43</v>
          </cell>
          <cell r="O93" t="str">
            <v>木耳絲</v>
          </cell>
          <cell r="P93">
            <v>9.3000000000000007</v>
          </cell>
          <cell r="Q93" t="str">
            <v>紅蔥末</v>
          </cell>
          <cell r="R93">
            <v>0.9</v>
          </cell>
          <cell r="W93">
            <v>213.50000000000003</v>
          </cell>
          <cell r="Y93">
            <v>0</v>
          </cell>
        </row>
        <row r="94">
          <cell r="A94" t="str">
            <v>A92</v>
          </cell>
          <cell r="B94" t="str">
            <v>炒麵(麵包)</v>
          </cell>
          <cell r="E94" t="str">
            <v>油麵</v>
          </cell>
          <cell r="F94">
            <v>120</v>
          </cell>
          <cell r="G94" t="str">
            <v>洋蔥絲</v>
          </cell>
          <cell r="H94">
            <v>20</v>
          </cell>
          <cell r="I94" t="str">
            <v>肉絲</v>
          </cell>
          <cell r="J94">
            <v>20</v>
          </cell>
          <cell r="K94" t="str">
            <v>紅蘿蔔絲</v>
          </cell>
          <cell r="L94">
            <v>10</v>
          </cell>
          <cell r="W94">
            <v>170</v>
          </cell>
          <cell r="Y94">
            <v>0</v>
          </cell>
        </row>
        <row r="95">
          <cell r="A95" t="str">
            <v>A93</v>
          </cell>
          <cell r="B95" t="str">
            <v>大阪炒麵麵包</v>
          </cell>
          <cell r="E95" t="str">
            <v>大亨麵包</v>
          </cell>
          <cell r="G95" t="str">
            <v>黃油麵</v>
          </cell>
          <cell r="I95" t="str">
            <v>肉絲</v>
          </cell>
          <cell r="K95" t="str">
            <v>高麗菜條</v>
          </cell>
          <cell r="M95" t="str">
            <v>紅蘿蔔絲</v>
          </cell>
          <cell r="O95" t="str">
            <v>木耳絲</v>
          </cell>
          <cell r="W95">
            <v>0</v>
          </cell>
          <cell r="Y95">
            <v>0</v>
          </cell>
        </row>
        <row r="96">
          <cell r="A96" t="str">
            <v>A94</v>
          </cell>
          <cell r="B96" t="str">
            <v>什錦蔬菜麵</v>
          </cell>
          <cell r="C96" t="str">
            <v>2-1</v>
          </cell>
          <cell r="E96" t="str">
            <v>白油麵</v>
          </cell>
          <cell r="F96">
            <v>120</v>
          </cell>
          <cell r="G96" t="str">
            <v>雞肉小丁</v>
          </cell>
          <cell r="H96">
            <v>20</v>
          </cell>
          <cell r="I96" t="str">
            <v>玉米粒</v>
          </cell>
          <cell r="J96">
            <v>20</v>
          </cell>
          <cell r="K96" t="str">
            <v>紅蘿蔔小丁</v>
          </cell>
          <cell r="L96">
            <v>10</v>
          </cell>
          <cell r="M96" t="str">
            <v>馬鈴薯小丁</v>
          </cell>
          <cell r="N96">
            <v>10</v>
          </cell>
          <cell r="O96" t="str">
            <v>生香菇片</v>
          </cell>
          <cell r="P96">
            <v>10</v>
          </cell>
          <cell r="Q96" t="str">
            <v>竹筍小丁</v>
          </cell>
          <cell r="R96">
            <v>10</v>
          </cell>
          <cell r="S96" t="str">
            <v>洋蔥小丁</v>
          </cell>
          <cell r="T96">
            <v>10</v>
          </cell>
          <cell r="W96">
            <v>210</v>
          </cell>
          <cell r="Y96">
            <v>0</v>
          </cell>
        </row>
        <row r="97">
          <cell r="A97" t="str">
            <v>A95</v>
          </cell>
          <cell r="B97" t="str">
            <v>什錦蔬菜麵</v>
          </cell>
          <cell r="C97" t="str">
            <v>2-2</v>
          </cell>
          <cell r="E97" t="str">
            <v>白油麵</v>
          </cell>
          <cell r="F97">
            <v>120</v>
          </cell>
          <cell r="G97" t="str">
            <v>肉小丁</v>
          </cell>
          <cell r="H97">
            <v>20</v>
          </cell>
          <cell r="I97" t="str">
            <v>玉米粒</v>
          </cell>
          <cell r="J97">
            <v>20</v>
          </cell>
          <cell r="K97" t="str">
            <v>紅蘿蔔小丁</v>
          </cell>
          <cell r="L97">
            <v>10</v>
          </cell>
          <cell r="M97" t="str">
            <v>馬鈴薯小丁</v>
          </cell>
          <cell r="N97">
            <v>10</v>
          </cell>
          <cell r="O97" t="str">
            <v>生香菇片</v>
          </cell>
          <cell r="P97">
            <v>10</v>
          </cell>
          <cell r="Q97" t="str">
            <v>洋蔥小丁</v>
          </cell>
          <cell r="R97">
            <v>10</v>
          </cell>
          <cell r="W97">
            <v>200</v>
          </cell>
          <cell r="Y97">
            <v>0</v>
          </cell>
        </row>
        <row r="98">
          <cell r="A98" t="str">
            <v>A96</v>
          </cell>
          <cell r="B98" t="str">
            <v>三鮮炒麵</v>
          </cell>
          <cell r="E98" t="str">
            <v>白油麵</v>
          </cell>
          <cell r="G98" t="str">
            <v>肉片</v>
          </cell>
          <cell r="I98" t="str">
            <v>魷魚鬚</v>
          </cell>
          <cell r="K98" t="str">
            <v>刻花花枝</v>
          </cell>
          <cell r="M98" t="str">
            <v>富士魚板</v>
          </cell>
          <cell r="O98" t="str">
            <v>鳩蛋</v>
          </cell>
          <cell r="Q98" t="str">
            <v>洋蔥絲</v>
          </cell>
          <cell r="S98" t="str">
            <v>蝦米</v>
          </cell>
          <cell r="W98">
            <v>0</v>
          </cell>
          <cell r="Y98">
            <v>0</v>
          </cell>
        </row>
        <row r="99">
          <cell r="A99" t="str">
            <v>A97</v>
          </cell>
          <cell r="B99" t="str">
            <v>三鮮蝦炒麵</v>
          </cell>
          <cell r="E99" t="str">
            <v>白油麵</v>
          </cell>
          <cell r="G99" t="str">
            <v>白翅蝦</v>
          </cell>
          <cell r="I99" t="str">
            <v>肉絲</v>
          </cell>
          <cell r="K99" t="str">
            <v>高麗菜條</v>
          </cell>
          <cell r="M99" t="str">
            <v>紅蘿蔔絲</v>
          </cell>
          <cell r="O99" t="str">
            <v>木耳絲</v>
          </cell>
          <cell r="W99">
            <v>0</v>
          </cell>
          <cell r="Y99">
            <v>0</v>
          </cell>
        </row>
        <row r="100">
          <cell r="A100" t="str">
            <v>A98</v>
          </cell>
          <cell r="B100" t="str">
            <v>中華炒麵</v>
          </cell>
          <cell r="E100" t="str">
            <v>小烏龍麵</v>
          </cell>
          <cell r="G100" t="str">
            <v>肉絲</v>
          </cell>
          <cell r="I100" t="str">
            <v>豆芽菜</v>
          </cell>
          <cell r="K100" t="str">
            <v>紅蘿蔔絲</v>
          </cell>
          <cell r="M100" t="str">
            <v>洋蔥絲</v>
          </cell>
          <cell r="O100" t="str">
            <v>木耳絲</v>
          </cell>
          <cell r="W100">
            <v>0</v>
          </cell>
          <cell r="Y100">
            <v>0</v>
          </cell>
        </row>
        <row r="101">
          <cell r="A101" t="str">
            <v>A99</v>
          </cell>
          <cell r="B101" t="str">
            <v>香菇肉燥麵</v>
          </cell>
          <cell r="D101" t="str">
            <v>拌麵</v>
          </cell>
          <cell r="E101" t="str">
            <v>乾香菇末</v>
          </cell>
          <cell r="F101">
            <v>1.6</v>
          </cell>
          <cell r="G101" t="str">
            <v>肉末</v>
          </cell>
          <cell r="H101">
            <v>35</v>
          </cell>
          <cell r="I101" t="str">
            <v>白油麵</v>
          </cell>
          <cell r="J101">
            <v>150</v>
          </cell>
          <cell r="K101" t="str">
            <v>綠豆芽</v>
          </cell>
          <cell r="L101">
            <v>42</v>
          </cell>
          <cell r="M101" t="str">
            <v>韭菜段</v>
          </cell>
          <cell r="N101">
            <v>9</v>
          </cell>
          <cell r="W101">
            <v>237.6</v>
          </cell>
          <cell r="Y101">
            <v>0</v>
          </cell>
        </row>
        <row r="102">
          <cell r="A102" t="str">
            <v>A100</v>
          </cell>
          <cell r="B102" t="str">
            <v>炸醬麵</v>
          </cell>
          <cell r="C102" t="str">
            <v>5-1</v>
          </cell>
          <cell r="E102" t="str">
            <v>烏龍麵</v>
          </cell>
          <cell r="F102">
            <v>160</v>
          </cell>
          <cell r="G102" t="str">
            <v>肉小丁</v>
          </cell>
          <cell r="H102">
            <v>20</v>
          </cell>
          <cell r="I102" t="str">
            <v>肉末</v>
          </cell>
          <cell r="J102">
            <v>30</v>
          </cell>
          <cell r="K102" t="str">
            <v>絞豆干丁</v>
          </cell>
          <cell r="L102">
            <v>30</v>
          </cell>
          <cell r="M102" t="str">
            <v>乾香菇絲</v>
          </cell>
          <cell r="N102">
            <v>3</v>
          </cell>
          <cell r="O102" t="str">
            <v>黑豆瓣醬</v>
          </cell>
          <cell r="P102">
            <v>3</v>
          </cell>
          <cell r="Q102" t="str">
            <v>竹筍小丁</v>
          </cell>
          <cell r="R102">
            <v>10</v>
          </cell>
          <cell r="S102" t="str">
            <v>紅蘿蔔小丁</v>
          </cell>
          <cell r="T102">
            <v>10</v>
          </cell>
          <cell r="W102">
            <v>266</v>
          </cell>
          <cell r="Y102">
            <v>0</v>
          </cell>
        </row>
        <row r="103">
          <cell r="A103" t="str">
            <v>A101</v>
          </cell>
          <cell r="B103" t="str">
            <v>炸醬麵</v>
          </cell>
          <cell r="C103" t="str">
            <v>5-2</v>
          </cell>
          <cell r="E103" t="str">
            <v>白油麵</v>
          </cell>
          <cell r="F103">
            <v>160</v>
          </cell>
          <cell r="G103" t="str">
            <v>肉末</v>
          </cell>
          <cell r="H103">
            <v>32</v>
          </cell>
          <cell r="I103" t="str">
            <v>絞豆干丁</v>
          </cell>
          <cell r="J103">
            <v>32</v>
          </cell>
          <cell r="K103" t="str">
            <v>洋蔥小丁</v>
          </cell>
          <cell r="L103">
            <v>13</v>
          </cell>
          <cell r="M103" t="str">
            <v>紅蘿蔔細丁</v>
          </cell>
          <cell r="N103">
            <v>10</v>
          </cell>
          <cell r="W103">
            <v>247</v>
          </cell>
          <cell r="Y103">
            <v>0</v>
          </cell>
        </row>
        <row r="104">
          <cell r="A104" t="str">
            <v>A102</v>
          </cell>
          <cell r="B104" t="str">
            <v>炸醬麵</v>
          </cell>
          <cell r="C104" t="str">
            <v>5-3</v>
          </cell>
          <cell r="E104" t="str">
            <v>小白油麵</v>
          </cell>
          <cell r="F104">
            <v>160</v>
          </cell>
          <cell r="G104" t="str">
            <v>肉末</v>
          </cell>
          <cell r="H104">
            <v>16</v>
          </cell>
          <cell r="I104" t="str">
            <v>碎豆干</v>
          </cell>
          <cell r="J104">
            <v>31</v>
          </cell>
          <cell r="K104" t="str">
            <v>小黃瓜絲</v>
          </cell>
          <cell r="L104">
            <v>11</v>
          </cell>
          <cell r="M104" t="str">
            <v>竹筍小丁</v>
          </cell>
          <cell r="N104">
            <v>13</v>
          </cell>
          <cell r="O104" t="str">
            <v>紅蘿蔔細丁</v>
          </cell>
          <cell r="P104">
            <v>4</v>
          </cell>
          <cell r="Q104" t="str">
            <v>綠豆芽</v>
          </cell>
          <cell r="R104">
            <v>11</v>
          </cell>
          <cell r="W104">
            <v>246</v>
          </cell>
          <cell r="Y104">
            <v>0</v>
          </cell>
        </row>
        <row r="105">
          <cell r="A105" t="str">
            <v>A103</v>
          </cell>
          <cell r="B105" t="str">
            <v>炸醬麵</v>
          </cell>
          <cell r="C105" t="str">
            <v>5-4</v>
          </cell>
          <cell r="E105" t="str">
            <v>小白油麵</v>
          </cell>
          <cell r="F105">
            <v>160</v>
          </cell>
          <cell r="G105" t="str">
            <v>肉末</v>
          </cell>
          <cell r="H105">
            <v>26</v>
          </cell>
          <cell r="I105" t="str">
            <v>碎豆干</v>
          </cell>
          <cell r="J105">
            <v>30</v>
          </cell>
          <cell r="K105" t="str">
            <v>竹筍小丁</v>
          </cell>
          <cell r="L105">
            <v>13</v>
          </cell>
          <cell r="M105" t="str">
            <v>小黃瓜小丁</v>
          </cell>
          <cell r="N105">
            <v>11</v>
          </cell>
          <cell r="O105" t="str">
            <v>紅蘿蔔細丁</v>
          </cell>
          <cell r="P105">
            <v>4</v>
          </cell>
          <cell r="Q105" t="str">
            <v>綠豆芽</v>
          </cell>
          <cell r="R105">
            <v>11</v>
          </cell>
          <cell r="W105">
            <v>255</v>
          </cell>
          <cell r="Y105">
            <v>0</v>
          </cell>
        </row>
        <row r="106">
          <cell r="A106" t="str">
            <v>A104</v>
          </cell>
          <cell r="B106" t="str">
            <v>炸醬麵</v>
          </cell>
          <cell r="C106" t="str">
            <v>5-5</v>
          </cell>
          <cell r="E106" t="str">
            <v>細小白麵</v>
          </cell>
          <cell r="F106">
            <v>160</v>
          </cell>
          <cell r="G106" t="str">
            <v>肉末</v>
          </cell>
          <cell r="H106">
            <v>18</v>
          </cell>
          <cell r="I106" t="str">
            <v>肉小丁</v>
          </cell>
          <cell r="J106">
            <v>20</v>
          </cell>
          <cell r="K106" t="str">
            <v>豆干小</v>
          </cell>
          <cell r="L106">
            <v>34</v>
          </cell>
          <cell r="M106" t="str">
            <v>紅蘿蔔小丁</v>
          </cell>
          <cell r="N106">
            <v>12</v>
          </cell>
          <cell r="O106" t="str">
            <v>豌豆子</v>
          </cell>
          <cell r="P106">
            <v>4.5</v>
          </cell>
          <cell r="Q106" t="str">
            <v>紅蔥末</v>
          </cell>
          <cell r="R106">
            <v>0.5</v>
          </cell>
          <cell r="W106">
            <v>249</v>
          </cell>
          <cell r="Y106">
            <v>0</v>
          </cell>
        </row>
        <row r="107">
          <cell r="A107" t="str">
            <v>A105</v>
          </cell>
          <cell r="B107" t="str">
            <v>麻醬麵</v>
          </cell>
          <cell r="W107">
            <v>0</v>
          </cell>
          <cell r="Y107">
            <v>0</v>
          </cell>
        </row>
        <row r="108">
          <cell r="A108" t="str">
            <v>A106</v>
          </cell>
          <cell r="B108" t="str">
            <v>肉醬菠菜麵</v>
          </cell>
          <cell r="E108" t="str">
            <v>菠菜麵</v>
          </cell>
          <cell r="F108">
            <v>148</v>
          </cell>
          <cell r="G108" t="str">
            <v>肉末</v>
          </cell>
          <cell r="H108">
            <v>25</v>
          </cell>
          <cell r="I108" t="str">
            <v>蕃茄小丁</v>
          </cell>
          <cell r="J108">
            <v>20</v>
          </cell>
          <cell r="K108" t="str">
            <v>洋蔥細丁</v>
          </cell>
          <cell r="L108">
            <v>17</v>
          </cell>
          <cell r="M108" t="str">
            <v>混合蔬菜</v>
          </cell>
          <cell r="N108">
            <v>28</v>
          </cell>
          <cell r="O108" t="str">
            <v>洋菇罐</v>
          </cell>
          <cell r="P108">
            <v>7</v>
          </cell>
          <cell r="Q108" t="str">
            <v>紅蔥頭泥</v>
          </cell>
          <cell r="R108">
            <v>5.6</v>
          </cell>
          <cell r="S108" t="str">
            <v>蕃茄糊</v>
          </cell>
          <cell r="W108">
            <v>250.6</v>
          </cell>
          <cell r="Y108">
            <v>0</v>
          </cell>
        </row>
        <row r="109">
          <cell r="A109" t="str">
            <v>A107</v>
          </cell>
          <cell r="B109" t="str">
            <v>茄醬義大利麵</v>
          </cell>
          <cell r="E109" t="str">
            <v>洋蔥小丁</v>
          </cell>
          <cell r="F109">
            <v>17</v>
          </cell>
          <cell r="G109" t="str">
            <v>肉末</v>
          </cell>
          <cell r="H109">
            <v>14</v>
          </cell>
          <cell r="I109" t="str">
            <v>混合蔬菜</v>
          </cell>
          <cell r="J109">
            <v>25</v>
          </cell>
          <cell r="K109" t="str">
            <v>蕃茄小丁</v>
          </cell>
          <cell r="L109">
            <v>25</v>
          </cell>
          <cell r="M109" t="str">
            <v>九層塔</v>
          </cell>
          <cell r="N109">
            <v>2</v>
          </cell>
          <cell r="O109" t="str">
            <v>義大利麵</v>
          </cell>
          <cell r="P109">
            <v>75</v>
          </cell>
          <cell r="W109">
            <v>158</v>
          </cell>
          <cell r="Y109">
            <v>0</v>
          </cell>
        </row>
        <row r="110">
          <cell r="A110" t="str">
            <v>A108</v>
          </cell>
          <cell r="B110" t="str">
            <v>白醬義大利麵</v>
          </cell>
          <cell r="C110" t="str">
            <v>2-1</v>
          </cell>
          <cell r="E110" t="str">
            <v>洋蔥中丁</v>
          </cell>
          <cell r="F110">
            <v>45</v>
          </cell>
          <cell r="G110" t="str">
            <v>培根絲</v>
          </cell>
          <cell r="H110">
            <v>12</v>
          </cell>
          <cell r="I110" t="str">
            <v>紅蘿蔔片</v>
          </cell>
          <cell r="J110">
            <v>8</v>
          </cell>
          <cell r="K110" t="str">
            <v>混合蔬菜</v>
          </cell>
          <cell r="L110">
            <v>8</v>
          </cell>
          <cell r="M110" t="str">
            <v>蘑菇罐</v>
          </cell>
          <cell r="N110">
            <v>7.8</v>
          </cell>
          <cell r="O110" t="str">
            <v>義大利麵</v>
          </cell>
          <cell r="P110">
            <v>75</v>
          </cell>
          <cell r="Q110" t="str">
            <v>奶粉</v>
          </cell>
          <cell r="R110">
            <v>5</v>
          </cell>
          <cell r="S110" t="str">
            <v>乳瑪琳</v>
          </cell>
          <cell r="W110">
            <v>160.80000000000001</v>
          </cell>
          <cell r="Y110">
            <v>0</v>
          </cell>
        </row>
        <row r="111">
          <cell r="A111" t="str">
            <v>A109</v>
          </cell>
          <cell r="B111" t="str">
            <v>白醬義大利麵</v>
          </cell>
          <cell r="C111" t="str">
            <v>2-2</v>
          </cell>
          <cell r="E111" t="str">
            <v>洋蔥中丁</v>
          </cell>
          <cell r="F111">
            <v>45</v>
          </cell>
          <cell r="G111" t="str">
            <v>培根絲</v>
          </cell>
          <cell r="H111">
            <v>13</v>
          </cell>
          <cell r="I111" t="str">
            <v>混合蔬菜</v>
          </cell>
          <cell r="J111">
            <v>19</v>
          </cell>
          <cell r="K111" t="str">
            <v>蘑菇罐</v>
          </cell>
          <cell r="L111">
            <v>7.8</v>
          </cell>
          <cell r="M111" t="str">
            <v>義大利麵</v>
          </cell>
          <cell r="N111">
            <v>75</v>
          </cell>
          <cell r="O111" t="str">
            <v>奶粉</v>
          </cell>
          <cell r="P111">
            <v>5</v>
          </cell>
          <cell r="Q111" t="str">
            <v>蒜仁</v>
          </cell>
          <cell r="R111">
            <v>0.5</v>
          </cell>
          <cell r="S111" t="str">
            <v>九層塔</v>
          </cell>
          <cell r="T111">
            <v>1</v>
          </cell>
          <cell r="W111">
            <v>166.3</v>
          </cell>
          <cell r="Y111">
            <v>0</v>
          </cell>
        </row>
        <row r="112">
          <cell r="A112" t="str">
            <v>A110</v>
          </cell>
          <cell r="B112" t="str">
            <v>XO醬拌麵</v>
          </cell>
          <cell r="E112" t="str">
            <v>白油麵</v>
          </cell>
          <cell r="G112" t="str">
            <v>肉末</v>
          </cell>
          <cell r="I112" t="str">
            <v>蝦米</v>
          </cell>
          <cell r="K112" t="str">
            <v>洋蔥丁</v>
          </cell>
          <cell r="M112" t="str">
            <v>混合蔬菜</v>
          </cell>
          <cell r="O112" t="str">
            <v>豆芽菜</v>
          </cell>
          <cell r="Q112" t="str">
            <v>木耳絲</v>
          </cell>
          <cell r="S112" t="str">
            <v>紅蔥頭切片</v>
          </cell>
          <cell r="W112">
            <v>0</v>
          </cell>
          <cell r="Y112">
            <v>0</v>
          </cell>
        </row>
        <row r="113">
          <cell r="A113" t="str">
            <v>A111</v>
          </cell>
          <cell r="B113" t="str">
            <v>中華涼麵</v>
          </cell>
          <cell r="E113" t="str">
            <v>油麵</v>
          </cell>
          <cell r="G113" t="str">
            <v>蛋皮絲</v>
          </cell>
          <cell r="I113" t="str">
            <v>黃瓜絲</v>
          </cell>
          <cell r="K113" t="str">
            <v>紅蘿蔔絲</v>
          </cell>
          <cell r="W113">
            <v>0</v>
          </cell>
          <cell r="Y113">
            <v>0</v>
          </cell>
        </row>
        <row r="114">
          <cell r="A114" t="str">
            <v>A112</v>
          </cell>
          <cell r="B114" t="str">
            <v>咖哩燴麵</v>
          </cell>
          <cell r="D114" t="str">
            <v>燴麵</v>
          </cell>
          <cell r="W114">
            <v>0</v>
          </cell>
          <cell r="Y114">
            <v>0</v>
          </cell>
        </row>
        <row r="115">
          <cell r="A115" t="str">
            <v>A113</v>
          </cell>
          <cell r="B115" t="str">
            <v>海鮮燴麵</v>
          </cell>
          <cell r="W115">
            <v>0</v>
          </cell>
          <cell r="Y115">
            <v>0</v>
          </cell>
        </row>
        <row r="116">
          <cell r="A116" t="str">
            <v>A114</v>
          </cell>
          <cell r="B116" t="str">
            <v>大滷麵</v>
          </cell>
          <cell r="D116" t="str">
            <v>湯麵</v>
          </cell>
          <cell r="E116" t="str">
            <v>白油麵</v>
          </cell>
          <cell r="F116">
            <v>126</v>
          </cell>
          <cell r="G116" t="str">
            <v>肉片</v>
          </cell>
          <cell r="H116">
            <v>22</v>
          </cell>
          <cell r="I116" t="str">
            <v>竹筍片</v>
          </cell>
          <cell r="J116">
            <v>11</v>
          </cell>
          <cell r="K116" t="str">
            <v>魚板</v>
          </cell>
          <cell r="L116">
            <v>11</v>
          </cell>
          <cell r="M116" t="str">
            <v>老豆腐2K</v>
          </cell>
          <cell r="N116">
            <v>14</v>
          </cell>
          <cell r="O116" t="str">
            <v>高麗菜</v>
          </cell>
          <cell r="P116">
            <v>28</v>
          </cell>
          <cell r="Q116" t="str">
            <v>木耳片</v>
          </cell>
          <cell r="R116">
            <v>2.8</v>
          </cell>
          <cell r="S116" t="str">
            <v>紅蘿蔔絲</v>
          </cell>
          <cell r="T116">
            <v>2.8</v>
          </cell>
          <cell r="W116">
            <v>217.60000000000002</v>
          </cell>
          <cell r="Y116">
            <v>0</v>
          </cell>
        </row>
        <row r="117">
          <cell r="A117" t="str">
            <v>A115</v>
          </cell>
          <cell r="B117" t="str">
            <v>什錦麵線</v>
          </cell>
          <cell r="C117" t="str">
            <v>3-1</v>
          </cell>
          <cell r="E117" t="str">
            <v>紅麵線</v>
          </cell>
          <cell r="F117">
            <v>33</v>
          </cell>
          <cell r="G117" t="str">
            <v>肉羹</v>
          </cell>
          <cell r="H117">
            <v>30</v>
          </cell>
          <cell r="I117" t="str">
            <v>竹筍絲</v>
          </cell>
          <cell r="J117">
            <v>14</v>
          </cell>
          <cell r="K117" t="str">
            <v>木耳絲</v>
          </cell>
          <cell r="L117">
            <v>7</v>
          </cell>
          <cell r="M117" t="str">
            <v>大白菜絲</v>
          </cell>
          <cell r="N117">
            <v>20</v>
          </cell>
          <cell r="O117" t="str">
            <v>紅蘿蔔絲</v>
          </cell>
          <cell r="P117">
            <v>4</v>
          </cell>
          <cell r="Q117" t="str">
            <v>金茸</v>
          </cell>
          <cell r="R117">
            <v>7</v>
          </cell>
          <cell r="W117">
            <v>115</v>
          </cell>
          <cell r="Y117">
            <v>0</v>
          </cell>
        </row>
        <row r="118">
          <cell r="A118" t="str">
            <v>A116</v>
          </cell>
          <cell r="B118" t="str">
            <v>什錦麵線</v>
          </cell>
          <cell r="C118" t="str">
            <v>3-2</v>
          </cell>
          <cell r="E118" t="str">
            <v>紅麵線</v>
          </cell>
          <cell r="F118">
            <v>31</v>
          </cell>
          <cell r="G118" t="str">
            <v>肉羹</v>
          </cell>
          <cell r="H118">
            <v>19</v>
          </cell>
          <cell r="I118" t="str">
            <v>大腸</v>
          </cell>
          <cell r="J118">
            <v>11</v>
          </cell>
          <cell r="K118" t="str">
            <v>魚丸片</v>
          </cell>
          <cell r="L118">
            <v>9.4</v>
          </cell>
          <cell r="M118" t="str">
            <v>竹筍絲</v>
          </cell>
          <cell r="N118">
            <v>9.4</v>
          </cell>
          <cell r="O118" t="str">
            <v>紅蘿蔔絲</v>
          </cell>
          <cell r="P118">
            <v>4.7</v>
          </cell>
          <cell r="Q118" t="str">
            <v>紅蔥頭泥</v>
          </cell>
          <cell r="R118">
            <v>1.2</v>
          </cell>
          <cell r="S118" t="str">
            <v>柴魚片</v>
          </cell>
          <cell r="W118">
            <v>85.700000000000017</v>
          </cell>
          <cell r="Y118">
            <v>0</v>
          </cell>
        </row>
        <row r="119">
          <cell r="A119" t="str">
            <v>A117</v>
          </cell>
          <cell r="B119" t="str">
            <v>什錦麵線</v>
          </cell>
          <cell r="C119" t="str">
            <v>3-3</v>
          </cell>
          <cell r="E119" t="str">
            <v>紅麵線</v>
          </cell>
          <cell r="F119">
            <v>36</v>
          </cell>
          <cell r="G119" t="str">
            <v>肉羹</v>
          </cell>
          <cell r="H119">
            <v>8.4</v>
          </cell>
          <cell r="I119" t="str">
            <v>大腸</v>
          </cell>
          <cell r="J119">
            <v>11</v>
          </cell>
          <cell r="K119" t="str">
            <v>魚丸片</v>
          </cell>
          <cell r="L119">
            <v>11</v>
          </cell>
          <cell r="M119" t="str">
            <v>貢丸片</v>
          </cell>
          <cell r="N119">
            <v>8.4</v>
          </cell>
          <cell r="O119" t="str">
            <v>生香菇絲</v>
          </cell>
          <cell r="P119">
            <v>8.4</v>
          </cell>
          <cell r="Q119" t="str">
            <v>竹筍絲</v>
          </cell>
          <cell r="R119">
            <v>8</v>
          </cell>
          <cell r="S119" t="str">
            <v>紅蔥頭泥</v>
          </cell>
          <cell r="T119">
            <v>5.6</v>
          </cell>
          <cell r="W119">
            <v>96.8</v>
          </cell>
          <cell r="Y119">
            <v>0</v>
          </cell>
        </row>
        <row r="120">
          <cell r="A120" t="str">
            <v>A118</v>
          </cell>
          <cell r="B120" t="str">
            <v>麵線糊</v>
          </cell>
          <cell r="C120" t="str">
            <v>2-1</v>
          </cell>
          <cell r="E120" t="str">
            <v>紅麵線</v>
          </cell>
          <cell r="F120">
            <v>35</v>
          </cell>
          <cell r="G120" t="str">
            <v>肉羹</v>
          </cell>
          <cell r="H120">
            <v>21</v>
          </cell>
          <cell r="I120" t="str">
            <v>竹筍絲</v>
          </cell>
          <cell r="J120">
            <v>14</v>
          </cell>
          <cell r="K120" t="str">
            <v>生香菇絲</v>
          </cell>
          <cell r="L120">
            <v>7</v>
          </cell>
          <cell r="M120" t="str">
            <v>紅蘿蔔絲</v>
          </cell>
          <cell r="N120">
            <v>5</v>
          </cell>
          <cell r="O120" t="str">
            <v>肉絲</v>
          </cell>
          <cell r="P120">
            <v>14</v>
          </cell>
          <cell r="Q120" t="str">
            <v>柴魚片</v>
          </cell>
          <cell r="W120">
            <v>96</v>
          </cell>
          <cell r="Y120">
            <v>0</v>
          </cell>
        </row>
        <row r="121">
          <cell r="A121" t="str">
            <v>A119</v>
          </cell>
          <cell r="B121" t="str">
            <v>麵線糊</v>
          </cell>
          <cell r="C121" t="str">
            <v>2-2</v>
          </cell>
          <cell r="E121" t="str">
            <v>紅麵線</v>
          </cell>
          <cell r="F121">
            <v>35</v>
          </cell>
          <cell r="G121" t="str">
            <v>肉羹</v>
          </cell>
          <cell r="H121">
            <v>21</v>
          </cell>
          <cell r="I121" t="str">
            <v>竹筍絲</v>
          </cell>
          <cell r="J121">
            <v>14</v>
          </cell>
          <cell r="K121" t="str">
            <v>生香菇絲</v>
          </cell>
          <cell r="L121">
            <v>7</v>
          </cell>
          <cell r="M121" t="str">
            <v>紅蘿蔔絲</v>
          </cell>
          <cell r="N121">
            <v>5</v>
          </cell>
          <cell r="O121" t="str">
            <v>貢丸片</v>
          </cell>
          <cell r="P121">
            <v>14</v>
          </cell>
          <cell r="Q121" t="str">
            <v>柴魚片</v>
          </cell>
          <cell r="W121">
            <v>96</v>
          </cell>
          <cell r="Y121">
            <v>0</v>
          </cell>
        </row>
        <row r="122">
          <cell r="A122" t="str">
            <v>A120</v>
          </cell>
          <cell r="B122" t="str">
            <v>肉羹麵線</v>
          </cell>
          <cell r="C122" t="str">
            <v>2-1</v>
          </cell>
          <cell r="E122" t="str">
            <v>紅麵線</v>
          </cell>
          <cell r="F122">
            <v>32</v>
          </cell>
          <cell r="G122" t="str">
            <v>肉羹</v>
          </cell>
          <cell r="H122">
            <v>17</v>
          </cell>
          <cell r="I122" t="str">
            <v>貢丸片</v>
          </cell>
          <cell r="J122">
            <v>12.5</v>
          </cell>
          <cell r="K122" t="str">
            <v>竹筍絲</v>
          </cell>
          <cell r="L122">
            <v>14</v>
          </cell>
          <cell r="M122" t="str">
            <v>木耳絲</v>
          </cell>
          <cell r="N122">
            <v>6.2</v>
          </cell>
          <cell r="O122" t="str">
            <v>紅蘿蔔絲</v>
          </cell>
          <cell r="P122">
            <v>4</v>
          </cell>
          <cell r="Q122" t="str">
            <v>紅蔥頭泥</v>
          </cell>
          <cell r="R122">
            <v>1.2</v>
          </cell>
          <cell r="S122" t="str">
            <v>柴魚片</v>
          </cell>
          <cell r="W122">
            <v>86.9</v>
          </cell>
          <cell r="Y122">
            <v>0</v>
          </cell>
        </row>
        <row r="123">
          <cell r="A123" t="str">
            <v>A121</v>
          </cell>
          <cell r="B123" t="str">
            <v>肉羹麵線</v>
          </cell>
          <cell r="C123" t="str">
            <v>2-2</v>
          </cell>
          <cell r="E123" t="str">
            <v>紅麵線</v>
          </cell>
          <cell r="F123">
            <v>32</v>
          </cell>
          <cell r="G123" t="str">
            <v>肉羹</v>
          </cell>
          <cell r="H123">
            <v>10.5</v>
          </cell>
          <cell r="I123" t="str">
            <v>魚丸片</v>
          </cell>
          <cell r="J123">
            <v>10.5</v>
          </cell>
          <cell r="K123" t="str">
            <v>花枝片</v>
          </cell>
          <cell r="L123">
            <v>10.5</v>
          </cell>
          <cell r="M123" t="str">
            <v>紅蘿蔔絲</v>
          </cell>
          <cell r="N123">
            <v>7</v>
          </cell>
          <cell r="O123" t="str">
            <v>金茸</v>
          </cell>
          <cell r="P123">
            <v>8.8000000000000007</v>
          </cell>
          <cell r="Q123" t="str">
            <v>木耳絲</v>
          </cell>
          <cell r="R123">
            <v>10.5</v>
          </cell>
          <cell r="S123" t="str">
            <v>紅蔥末</v>
          </cell>
          <cell r="T123">
            <v>0.7</v>
          </cell>
          <cell r="W123">
            <v>90.5</v>
          </cell>
          <cell r="Y123">
            <v>0</v>
          </cell>
        </row>
        <row r="124">
          <cell r="A124" t="str">
            <v>A122</v>
          </cell>
          <cell r="B124" t="str">
            <v>什錦湯麵</v>
          </cell>
          <cell r="W124">
            <v>0</v>
          </cell>
          <cell r="Y124">
            <v>0</v>
          </cell>
        </row>
        <row r="125">
          <cell r="A125" t="str">
            <v>A123</v>
          </cell>
          <cell r="B125" t="str">
            <v>鍋燒烏龍麵</v>
          </cell>
          <cell r="E125" t="str">
            <v>烏龍麵</v>
          </cell>
          <cell r="F125">
            <v>155</v>
          </cell>
          <cell r="G125" t="str">
            <v>魚板片</v>
          </cell>
          <cell r="H125">
            <v>12.5</v>
          </cell>
          <cell r="I125" t="str">
            <v>肉片</v>
          </cell>
          <cell r="J125">
            <v>25</v>
          </cell>
          <cell r="K125" t="str">
            <v>紅蘿蔔片</v>
          </cell>
          <cell r="L125">
            <v>6</v>
          </cell>
          <cell r="M125" t="str">
            <v>生香菇絲</v>
          </cell>
          <cell r="N125">
            <v>6</v>
          </cell>
          <cell r="O125" t="str">
            <v>木耳片</v>
          </cell>
          <cell r="P125">
            <v>3</v>
          </cell>
          <cell r="Q125" t="str">
            <v>大白菜</v>
          </cell>
          <cell r="R125">
            <v>25</v>
          </cell>
          <cell r="S125" t="str">
            <v>鳩蛋</v>
          </cell>
          <cell r="T125">
            <v>15.5</v>
          </cell>
          <cell r="W125">
            <v>248</v>
          </cell>
          <cell r="Y125">
            <v>0</v>
          </cell>
        </row>
        <row r="126">
          <cell r="A126" t="str">
            <v>A124</v>
          </cell>
          <cell r="B126" t="str">
            <v>味噌烏龍麵</v>
          </cell>
          <cell r="E126" t="str">
            <v>小烏龍麵</v>
          </cell>
          <cell r="F126">
            <v>165</v>
          </cell>
          <cell r="G126" t="str">
            <v>高麗菜絲</v>
          </cell>
          <cell r="H126">
            <v>39</v>
          </cell>
          <cell r="I126" t="str">
            <v>魚板絲</v>
          </cell>
          <cell r="J126">
            <v>4</v>
          </cell>
          <cell r="K126" t="str">
            <v>肉絲</v>
          </cell>
          <cell r="L126">
            <v>13</v>
          </cell>
          <cell r="M126" t="str">
            <v>玉米粒</v>
          </cell>
          <cell r="N126">
            <v>12</v>
          </cell>
          <cell r="O126" t="str">
            <v>海帶芽</v>
          </cell>
          <cell r="P126">
            <v>2.5</v>
          </cell>
          <cell r="Q126" t="str">
            <v>洋蔥絲</v>
          </cell>
          <cell r="R126">
            <v>4</v>
          </cell>
          <cell r="S126" t="str">
            <v>桂竹筍</v>
          </cell>
          <cell r="T126">
            <v>6</v>
          </cell>
          <cell r="W126">
            <v>245.5</v>
          </cell>
          <cell r="Y126">
            <v>0</v>
          </cell>
        </row>
        <row r="127">
          <cell r="A127" t="str">
            <v>A125</v>
          </cell>
          <cell r="B127" t="str">
            <v>鍋燒麵</v>
          </cell>
          <cell r="C127" t="str">
            <v>2-1</v>
          </cell>
          <cell r="E127" t="str">
            <v>烏龍麵</v>
          </cell>
          <cell r="F127">
            <v>155</v>
          </cell>
          <cell r="G127" t="str">
            <v>肉片</v>
          </cell>
          <cell r="H127">
            <v>17</v>
          </cell>
          <cell r="I127" t="str">
            <v>生香菇片</v>
          </cell>
          <cell r="J127">
            <v>11</v>
          </cell>
          <cell r="K127" t="str">
            <v>花枝條</v>
          </cell>
          <cell r="L127">
            <v>8.4</v>
          </cell>
          <cell r="M127" t="str">
            <v>小貢丸</v>
          </cell>
          <cell r="N127">
            <v>8.4</v>
          </cell>
          <cell r="O127" t="str">
            <v>櫻花蝦卵</v>
          </cell>
          <cell r="P127">
            <v>5.6</v>
          </cell>
          <cell r="Q127" t="str">
            <v>大白菜</v>
          </cell>
          <cell r="R127">
            <v>22</v>
          </cell>
          <cell r="S127" t="str">
            <v>紅蘿蔔片</v>
          </cell>
          <cell r="T127">
            <v>5.6</v>
          </cell>
          <cell r="W127">
            <v>233</v>
          </cell>
          <cell r="Y127">
            <v>0</v>
          </cell>
        </row>
        <row r="128">
          <cell r="A128" t="str">
            <v>A126</v>
          </cell>
          <cell r="B128" t="str">
            <v>鍋燒麵</v>
          </cell>
          <cell r="C128" t="str">
            <v>2-2</v>
          </cell>
          <cell r="E128" t="str">
            <v>小烏龍麵</v>
          </cell>
          <cell r="F128">
            <v>155</v>
          </cell>
          <cell r="G128" t="str">
            <v>肉片</v>
          </cell>
          <cell r="H128">
            <v>13</v>
          </cell>
          <cell r="I128" t="str">
            <v>生香菇片</v>
          </cell>
          <cell r="J128">
            <v>11</v>
          </cell>
          <cell r="K128" t="str">
            <v>花枝條</v>
          </cell>
          <cell r="L128">
            <v>9</v>
          </cell>
          <cell r="M128" t="str">
            <v>紅蘿蔔片</v>
          </cell>
          <cell r="N128">
            <v>5</v>
          </cell>
          <cell r="O128" t="str">
            <v>貢片</v>
          </cell>
          <cell r="P128">
            <v>13</v>
          </cell>
          <cell r="Q128" t="str">
            <v>高麗菜絲</v>
          </cell>
          <cell r="R128">
            <v>29</v>
          </cell>
          <cell r="S128" t="str">
            <v>芹菜細丁</v>
          </cell>
          <cell r="T128">
            <v>2</v>
          </cell>
          <cell r="W128">
            <v>237</v>
          </cell>
          <cell r="Y128">
            <v>0</v>
          </cell>
        </row>
        <row r="129">
          <cell r="A129" t="str">
            <v>A127</v>
          </cell>
          <cell r="B129" t="str">
            <v>肉燥意麵</v>
          </cell>
          <cell r="E129" t="str">
            <v>意麵</v>
          </cell>
          <cell r="F129">
            <v>155</v>
          </cell>
          <cell r="G129" t="str">
            <v>肉末</v>
          </cell>
          <cell r="H129">
            <v>27</v>
          </cell>
          <cell r="I129" t="str">
            <v>乾香菇</v>
          </cell>
          <cell r="J129">
            <v>1.2</v>
          </cell>
          <cell r="K129" t="str">
            <v>蝦米</v>
          </cell>
          <cell r="L129">
            <v>1.1000000000000001</v>
          </cell>
          <cell r="M129" t="str">
            <v>絞紅蔥頭</v>
          </cell>
          <cell r="N129">
            <v>1.1000000000000001</v>
          </cell>
          <cell r="O129" t="str">
            <v>豌豆子</v>
          </cell>
          <cell r="P129">
            <v>2.2999999999999998</v>
          </cell>
          <cell r="Q129" t="str">
            <v>碎花瓜</v>
          </cell>
          <cell r="R129">
            <v>9.1</v>
          </cell>
          <cell r="S129" t="str">
            <v>蒜泥</v>
          </cell>
          <cell r="T129">
            <v>2.2999999999999998</v>
          </cell>
          <cell r="W129">
            <v>199.1</v>
          </cell>
          <cell r="Y129">
            <v>0</v>
          </cell>
        </row>
        <row r="130">
          <cell r="A130" t="str">
            <v>A128</v>
          </cell>
          <cell r="B130" t="str">
            <v>肉骨茶麵</v>
          </cell>
          <cell r="C130" t="str">
            <v>2-1</v>
          </cell>
          <cell r="E130" t="str">
            <v>白油麵</v>
          </cell>
          <cell r="F130">
            <v>155</v>
          </cell>
          <cell r="G130" t="str">
            <v>軟排中丁</v>
          </cell>
          <cell r="H130">
            <v>56</v>
          </cell>
          <cell r="I130" t="str">
            <v>白蘿蔔中丁</v>
          </cell>
          <cell r="J130">
            <v>25</v>
          </cell>
          <cell r="K130" t="str">
            <v>紅蘿蔔中丁</v>
          </cell>
          <cell r="L130">
            <v>12.5</v>
          </cell>
          <cell r="M130" t="str">
            <v>肉骨茶包</v>
          </cell>
          <cell r="W130">
            <v>248.5</v>
          </cell>
          <cell r="Y130">
            <v>0</v>
          </cell>
        </row>
        <row r="131">
          <cell r="A131" t="str">
            <v>A129</v>
          </cell>
          <cell r="B131" t="str">
            <v>肉骨茶麵</v>
          </cell>
          <cell r="C131" t="str">
            <v>2-2</v>
          </cell>
          <cell r="E131" t="str">
            <v>小白油麵</v>
          </cell>
          <cell r="F131">
            <v>155</v>
          </cell>
          <cell r="G131" t="str">
            <v>高麗菜片</v>
          </cell>
          <cell r="H131">
            <v>25</v>
          </cell>
          <cell r="I131" t="str">
            <v>香菇絲</v>
          </cell>
          <cell r="J131">
            <v>12.5</v>
          </cell>
          <cell r="K131" t="str">
            <v>軟排丁</v>
          </cell>
          <cell r="L131">
            <v>25</v>
          </cell>
          <cell r="M131" t="str">
            <v>肉大丁</v>
          </cell>
          <cell r="N131">
            <v>25</v>
          </cell>
          <cell r="O131" t="str">
            <v>肉骨茶包</v>
          </cell>
          <cell r="W131">
            <v>242.5</v>
          </cell>
          <cell r="Y131">
            <v>0</v>
          </cell>
        </row>
        <row r="132">
          <cell r="A132" t="str">
            <v>A130</v>
          </cell>
          <cell r="B132" t="str">
            <v>什錦米苔目(湯)</v>
          </cell>
          <cell r="E132" t="str">
            <v>米苔目</v>
          </cell>
          <cell r="F132">
            <v>55</v>
          </cell>
          <cell r="G132" t="str">
            <v>高麗菜絲</v>
          </cell>
          <cell r="H132">
            <v>40</v>
          </cell>
          <cell r="I132" t="str">
            <v>肉絲</v>
          </cell>
          <cell r="J132">
            <v>6.5</v>
          </cell>
          <cell r="K132" t="str">
            <v>生香菇絲</v>
          </cell>
          <cell r="L132">
            <v>5</v>
          </cell>
          <cell r="M132" t="str">
            <v>紅蘿蔔絲</v>
          </cell>
          <cell r="N132">
            <v>5</v>
          </cell>
          <cell r="O132" t="str">
            <v>芹菜細丁</v>
          </cell>
          <cell r="P132">
            <v>1.6</v>
          </cell>
          <cell r="Q132" t="str">
            <v>木耳絲</v>
          </cell>
          <cell r="R132">
            <v>3</v>
          </cell>
          <cell r="W132">
            <v>116.1</v>
          </cell>
          <cell r="Y132">
            <v>0</v>
          </cell>
        </row>
        <row r="133">
          <cell r="A133" t="str">
            <v>A131</v>
          </cell>
          <cell r="B133" t="str">
            <v>什錦烏龍麵(湯)</v>
          </cell>
          <cell r="E133" t="str">
            <v>小烏龍麵</v>
          </cell>
          <cell r="F133">
            <v>155</v>
          </cell>
          <cell r="G133" t="str">
            <v>高麗菜絲</v>
          </cell>
          <cell r="H133">
            <v>36</v>
          </cell>
          <cell r="I133" t="str">
            <v>肉絲</v>
          </cell>
          <cell r="J133">
            <v>22</v>
          </cell>
          <cell r="K133" t="str">
            <v>木耳絲</v>
          </cell>
          <cell r="L133">
            <v>3.5</v>
          </cell>
          <cell r="M133" t="str">
            <v>玉米粒</v>
          </cell>
          <cell r="N133">
            <v>9</v>
          </cell>
          <cell r="O133" t="str">
            <v>生香菇絲</v>
          </cell>
          <cell r="P133">
            <v>7</v>
          </cell>
          <cell r="W133">
            <v>232.5</v>
          </cell>
          <cell r="Y133">
            <v>0</v>
          </cell>
        </row>
        <row r="134">
          <cell r="A134" t="str">
            <v>A132</v>
          </cell>
          <cell r="B134" t="str">
            <v>韓國魷魚羹麵</v>
          </cell>
          <cell r="E134" t="str">
            <v>白油麵</v>
          </cell>
          <cell r="F134">
            <v>155</v>
          </cell>
          <cell r="G134" t="str">
            <v>泡魷魚</v>
          </cell>
          <cell r="H134">
            <v>14</v>
          </cell>
          <cell r="I134" t="str">
            <v>魷魚羹</v>
          </cell>
          <cell r="J134">
            <v>14</v>
          </cell>
          <cell r="K134" t="str">
            <v>大白菜絲</v>
          </cell>
          <cell r="L134">
            <v>14</v>
          </cell>
          <cell r="M134" t="str">
            <v>竹筍絲</v>
          </cell>
          <cell r="N134">
            <v>22</v>
          </cell>
          <cell r="O134" t="str">
            <v>紅蘿蔔絲</v>
          </cell>
          <cell r="P134">
            <v>5.6</v>
          </cell>
          <cell r="Q134" t="str">
            <v>液體蛋</v>
          </cell>
          <cell r="R134">
            <v>5.6</v>
          </cell>
          <cell r="S134" t="str">
            <v>生香菇絲</v>
          </cell>
          <cell r="T134">
            <v>8.4</v>
          </cell>
          <cell r="W134">
            <v>238.6</v>
          </cell>
          <cell r="Y134">
            <v>0</v>
          </cell>
        </row>
        <row r="135">
          <cell r="A135" t="str">
            <v>A133</v>
          </cell>
          <cell r="B135" t="str">
            <v>肉羹麵</v>
          </cell>
          <cell r="C135" t="str">
            <v>2-1</v>
          </cell>
          <cell r="E135" t="str">
            <v>白油麵</v>
          </cell>
          <cell r="F135">
            <v>155</v>
          </cell>
          <cell r="G135" t="str">
            <v>肉羹</v>
          </cell>
          <cell r="H135">
            <v>12</v>
          </cell>
          <cell r="I135" t="str">
            <v>貢丸片</v>
          </cell>
          <cell r="J135">
            <v>12</v>
          </cell>
          <cell r="K135" t="str">
            <v>大白菜絲</v>
          </cell>
          <cell r="L135">
            <v>14</v>
          </cell>
          <cell r="M135" t="str">
            <v>竹筍絲</v>
          </cell>
          <cell r="N135">
            <v>22</v>
          </cell>
          <cell r="O135" t="str">
            <v>紅蘿蔔絲</v>
          </cell>
          <cell r="P135">
            <v>5.6</v>
          </cell>
          <cell r="Q135" t="str">
            <v>液體蛋</v>
          </cell>
          <cell r="R135">
            <v>5.6</v>
          </cell>
          <cell r="S135" t="str">
            <v>生香菇絲</v>
          </cell>
          <cell r="T135">
            <v>8.4</v>
          </cell>
          <cell r="W135">
            <v>234.6</v>
          </cell>
          <cell r="Y135">
            <v>0</v>
          </cell>
        </row>
        <row r="136">
          <cell r="A136" t="str">
            <v>A134</v>
          </cell>
          <cell r="B136" t="str">
            <v>肉羹麵</v>
          </cell>
          <cell r="C136" t="str">
            <v>2-2</v>
          </cell>
          <cell r="E136" t="str">
            <v>白油麵</v>
          </cell>
          <cell r="F136">
            <v>155</v>
          </cell>
          <cell r="G136" t="str">
            <v>肉羹</v>
          </cell>
          <cell r="H136">
            <v>22</v>
          </cell>
          <cell r="I136" t="str">
            <v>竹筍絲</v>
          </cell>
          <cell r="J136">
            <v>14</v>
          </cell>
          <cell r="K136" t="str">
            <v>白蘿蔔絲</v>
          </cell>
          <cell r="L136">
            <v>14</v>
          </cell>
          <cell r="M136" t="str">
            <v>生香菇絲</v>
          </cell>
          <cell r="N136">
            <v>8.4</v>
          </cell>
          <cell r="O136" t="str">
            <v>紅蘿蔔絲</v>
          </cell>
          <cell r="P136">
            <v>8.4</v>
          </cell>
          <cell r="Q136" t="str">
            <v>肉片</v>
          </cell>
          <cell r="R136">
            <v>11</v>
          </cell>
          <cell r="S136" t="str">
            <v>液體蛋</v>
          </cell>
          <cell r="T136">
            <v>5.6</v>
          </cell>
          <cell r="W136">
            <v>238.4</v>
          </cell>
          <cell r="Y136">
            <v>0</v>
          </cell>
        </row>
        <row r="137">
          <cell r="A137" t="str">
            <v>A135</v>
          </cell>
          <cell r="B137" t="str">
            <v>酸辣麵</v>
          </cell>
          <cell r="E137" t="str">
            <v>白油麵</v>
          </cell>
          <cell r="F137">
            <v>155</v>
          </cell>
          <cell r="G137" t="str">
            <v>肉片</v>
          </cell>
          <cell r="H137">
            <v>11</v>
          </cell>
          <cell r="I137" t="str">
            <v>竹筍絲</v>
          </cell>
          <cell r="J137">
            <v>11</v>
          </cell>
          <cell r="K137" t="str">
            <v>木耳絲</v>
          </cell>
          <cell r="L137">
            <v>3.6</v>
          </cell>
          <cell r="M137" t="str">
            <v>老豆腐2K</v>
          </cell>
          <cell r="N137">
            <v>29</v>
          </cell>
          <cell r="O137" t="str">
            <v>貢丸片</v>
          </cell>
          <cell r="P137">
            <v>11</v>
          </cell>
          <cell r="Q137" t="str">
            <v>豬血</v>
          </cell>
          <cell r="R137">
            <v>14</v>
          </cell>
          <cell r="S137" t="str">
            <v>液體蛋</v>
          </cell>
          <cell r="T137">
            <v>9</v>
          </cell>
          <cell r="W137">
            <v>243.6</v>
          </cell>
          <cell r="Y137">
            <v>0</v>
          </cell>
        </row>
        <row r="138">
          <cell r="A138" t="str">
            <v>A136</v>
          </cell>
          <cell r="B138" t="str">
            <v>土魠魚羹麵</v>
          </cell>
          <cell r="E138" t="str">
            <v>白油麵</v>
          </cell>
          <cell r="F138">
            <v>155</v>
          </cell>
          <cell r="W138">
            <v>155</v>
          </cell>
          <cell r="Y138">
            <v>0</v>
          </cell>
        </row>
        <row r="139">
          <cell r="A139" t="str">
            <v>A137</v>
          </cell>
          <cell r="B139" t="str">
            <v>香菇肉燥米粉</v>
          </cell>
          <cell r="D139" t="str">
            <v>米粉</v>
          </cell>
          <cell r="E139" t="str">
            <v>肉絲</v>
          </cell>
          <cell r="F139">
            <v>16</v>
          </cell>
          <cell r="G139" t="str">
            <v>洋蔥絲</v>
          </cell>
          <cell r="H139">
            <v>31</v>
          </cell>
          <cell r="I139" t="str">
            <v>紅蘿蔔絲</v>
          </cell>
          <cell r="J139">
            <v>6</v>
          </cell>
          <cell r="K139" t="str">
            <v>木耳絲</v>
          </cell>
          <cell r="L139">
            <v>8</v>
          </cell>
          <cell r="M139" t="str">
            <v>濕米粉</v>
          </cell>
          <cell r="N139">
            <v>80</v>
          </cell>
          <cell r="O139" t="str">
            <v>乾香菇絲</v>
          </cell>
          <cell r="P139">
            <v>1.5</v>
          </cell>
          <cell r="Q139" t="str">
            <v>蝦米</v>
          </cell>
          <cell r="R139">
            <v>0.8</v>
          </cell>
          <cell r="S139" t="str">
            <v>油蔥酥</v>
          </cell>
          <cell r="W139">
            <v>143.30000000000001</v>
          </cell>
          <cell r="Y139">
            <v>0</v>
          </cell>
        </row>
        <row r="140">
          <cell r="A140" t="str">
            <v>A138</v>
          </cell>
          <cell r="B140" t="str">
            <v>什錦炒米粉</v>
          </cell>
          <cell r="C140" t="str">
            <v>3-1</v>
          </cell>
          <cell r="E140" t="str">
            <v>生香菇絲</v>
          </cell>
          <cell r="F140">
            <v>8</v>
          </cell>
          <cell r="G140" t="str">
            <v>綠豆芽</v>
          </cell>
          <cell r="H140">
            <v>30</v>
          </cell>
          <cell r="I140" t="str">
            <v>韭菜段</v>
          </cell>
          <cell r="J140">
            <v>5</v>
          </cell>
          <cell r="K140" t="str">
            <v>肉絲</v>
          </cell>
          <cell r="L140">
            <v>20</v>
          </cell>
          <cell r="M140" t="str">
            <v>紅蘿蔔絲</v>
          </cell>
          <cell r="N140">
            <v>6</v>
          </cell>
          <cell r="O140" t="str">
            <v>濕米粉</v>
          </cell>
          <cell r="P140">
            <v>80</v>
          </cell>
          <cell r="Q140" t="str">
            <v>乾香菇絲</v>
          </cell>
          <cell r="R140">
            <v>1</v>
          </cell>
          <cell r="S140" t="str">
            <v>蝦米</v>
          </cell>
          <cell r="T140">
            <v>1</v>
          </cell>
          <cell r="W140">
            <v>151</v>
          </cell>
          <cell r="Y140">
            <v>0</v>
          </cell>
        </row>
        <row r="141">
          <cell r="A141" t="str">
            <v>A139</v>
          </cell>
          <cell r="B141" t="str">
            <v>什錦炒米粉</v>
          </cell>
          <cell r="C141" t="str">
            <v>3-2</v>
          </cell>
          <cell r="E141" t="str">
            <v>濕米粉</v>
          </cell>
          <cell r="F141">
            <v>80</v>
          </cell>
          <cell r="G141" t="str">
            <v>肉絲</v>
          </cell>
          <cell r="H141">
            <v>25</v>
          </cell>
          <cell r="I141" t="str">
            <v>高麗菜絲</v>
          </cell>
          <cell r="J141">
            <v>30</v>
          </cell>
          <cell r="K141" t="str">
            <v>紅蘿蔔絲</v>
          </cell>
          <cell r="L141">
            <v>6</v>
          </cell>
          <cell r="M141" t="str">
            <v>木耳絲</v>
          </cell>
          <cell r="N141">
            <v>5</v>
          </cell>
          <cell r="O141" t="str">
            <v>洋蔥絲</v>
          </cell>
          <cell r="P141">
            <v>5</v>
          </cell>
          <cell r="Q141" t="str">
            <v>乾香菇絲</v>
          </cell>
          <cell r="R141">
            <v>1</v>
          </cell>
          <cell r="S141" t="str">
            <v>蝦米</v>
          </cell>
          <cell r="T141">
            <v>1</v>
          </cell>
          <cell r="W141">
            <v>153</v>
          </cell>
          <cell r="Y141">
            <v>0</v>
          </cell>
        </row>
        <row r="142">
          <cell r="A142" t="str">
            <v>A140</v>
          </cell>
          <cell r="B142" t="str">
            <v>什錦炒米粉</v>
          </cell>
          <cell r="C142" t="str">
            <v>3-3</v>
          </cell>
          <cell r="E142" t="str">
            <v>濕米粉</v>
          </cell>
          <cell r="F142">
            <v>76</v>
          </cell>
          <cell r="G142" t="str">
            <v>肉絲</v>
          </cell>
          <cell r="H142">
            <v>19</v>
          </cell>
          <cell r="I142" t="str">
            <v>高麗菜絲</v>
          </cell>
          <cell r="J142">
            <v>38</v>
          </cell>
          <cell r="K142" t="str">
            <v>紅蘿蔔絲</v>
          </cell>
          <cell r="L142">
            <v>6</v>
          </cell>
          <cell r="M142" t="str">
            <v>木耳絲</v>
          </cell>
          <cell r="N142">
            <v>6</v>
          </cell>
          <cell r="O142" t="str">
            <v>洋蔥絲</v>
          </cell>
          <cell r="P142">
            <v>12</v>
          </cell>
          <cell r="Q142" t="str">
            <v>乾香菇絲</v>
          </cell>
          <cell r="R142">
            <v>1</v>
          </cell>
          <cell r="S142" t="str">
            <v>蝦米</v>
          </cell>
          <cell r="T142">
            <v>1</v>
          </cell>
          <cell r="W142">
            <v>159</v>
          </cell>
          <cell r="Y142">
            <v>0</v>
          </cell>
        </row>
        <row r="143">
          <cell r="A143" t="str">
            <v>A141</v>
          </cell>
          <cell r="B143" t="str">
            <v>家鄉米粉</v>
          </cell>
          <cell r="E143" t="str">
            <v>濕米粉</v>
          </cell>
          <cell r="F143">
            <v>75</v>
          </cell>
          <cell r="G143" t="str">
            <v>肉絲</v>
          </cell>
          <cell r="H143">
            <v>19</v>
          </cell>
          <cell r="I143" t="str">
            <v>高麗菜絲</v>
          </cell>
          <cell r="J143">
            <v>36</v>
          </cell>
          <cell r="K143" t="str">
            <v>洋蔥絲</v>
          </cell>
          <cell r="L143">
            <v>3.5</v>
          </cell>
          <cell r="M143" t="str">
            <v>紅蘿蔔絲</v>
          </cell>
          <cell r="N143">
            <v>4.3</v>
          </cell>
          <cell r="O143" t="str">
            <v>乾香菇絲</v>
          </cell>
          <cell r="P143">
            <v>1.3</v>
          </cell>
          <cell r="Q143" t="str">
            <v>蝦米</v>
          </cell>
          <cell r="R143">
            <v>2</v>
          </cell>
          <cell r="S143" t="str">
            <v>油蔥酥</v>
          </cell>
          <cell r="W143">
            <v>141.10000000000002</v>
          </cell>
          <cell r="Y143">
            <v>0</v>
          </cell>
        </row>
        <row r="144">
          <cell r="A144" t="str">
            <v>A142</v>
          </cell>
          <cell r="B144" t="str">
            <v>金瓜米粉</v>
          </cell>
          <cell r="C144" t="str">
            <v>3-1</v>
          </cell>
          <cell r="E144" t="str">
            <v>粗米粉</v>
          </cell>
          <cell r="F144">
            <v>84</v>
          </cell>
          <cell r="G144" t="str">
            <v>南瓜絲</v>
          </cell>
          <cell r="H144">
            <v>28</v>
          </cell>
          <cell r="I144" t="str">
            <v>肉絲</v>
          </cell>
          <cell r="J144">
            <v>28</v>
          </cell>
          <cell r="K144" t="str">
            <v>生香菇絲</v>
          </cell>
          <cell r="L144">
            <v>5.5</v>
          </cell>
          <cell r="M144" t="str">
            <v>乾香菇絲</v>
          </cell>
          <cell r="N144">
            <v>2.7</v>
          </cell>
          <cell r="O144" t="str">
            <v>蝦米</v>
          </cell>
          <cell r="P144">
            <v>1</v>
          </cell>
          <cell r="Q144" t="str">
            <v>芹菜末</v>
          </cell>
          <cell r="R144">
            <v>2</v>
          </cell>
          <cell r="W144">
            <v>151.19999999999999</v>
          </cell>
          <cell r="Y144">
            <v>0</v>
          </cell>
        </row>
        <row r="145">
          <cell r="A145" t="str">
            <v>A143</v>
          </cell>
          <cell r="B145" t="str">
            <v>金瓜米粉</v>
          </cell>
          <cell r="C145" t="str">
            <v>3-2</v>
          </cell>
          <cell r="E145" t="str">
            <v>米粉(細)</v>
          </cell>
          <cell r="F145">
            <v>78</v>
          </cell>
          <cell r="G145" t="str">
            <v>南瓜絲</v>
          </cell>
          <cell r="H145">
            <v>28</v>
          </cell>
          <cell r="I145" t="str">
            <v>肉絲</v>
          </cell>
          <cell r="J145">
            <v>20</v>
          </cell>
          <cell r="K145" t="str">
            <v>高麗菜絲</v>
          </cell>
          <cell r="L145">
            <v>14</v>
          </cell>
          <cell r="M145" t="str">
            <v>紅蘿蔔絲</v>
          </cell>
          <cell r="N145">
            <v>2.8</v>
          </cell>
          <cell r="O145" t="str">
            <v>乾香菇絲</v>
          </cell>
          <cell r="P145">
            <v>1.4</v>
          </cell>
          <cell r="Q145" t="str">
            <v>蝦米</v>
          </cell>
          <cell r="R145">
            <v>1.4</v>
          </cell>
          <cell r="S145" t="str">
            <v>芹菜末</v>
          </cell>
          <cell r="T145">
            <v>4.2</v>
          </cell>
          <cell r="W145">
            <v>149.80000000000001</v>
          </cell>
          <cell r="Y145">
            <v>0</v>
          </cell>
        </row>
        <row r="146">
          <cell r="A146" t="str">
            <v>A144</v>
          </cell>
          <cell r="B146" t="str">
            <v>金瓜米粉</v>
          </cell>
          <cell r="C146" t="str">
            <v>3-3</v>
          </cell>
          <cell r="E146" t="str">
            <v>濕米粉</v>
          </cell>
          <cell r="F146">
            <v>81</v>
          </cell>
          <cell r="G146" t="str">
            <v>南瓜細絲</v>
          </cell>
          <cell r="H146">
            <v>20.2</v>
          </cell>
          <cell r="I146" t="str">
            <v>肉絲</v>
          </cell>
          <cell r="J146">
            <v>15</v>
          </cell>
          <cell r="K146" t="str">
            <v>豆芽菜</v>
          </cell>
          <cell r="L146">
            <v>33.799999999999997</v>
          </cell>
          <cell r="M146" t="str">
            <v>紅蘿蔔絲</v>
          </cell>
          <cell r="N146">
            <v>11.8</v>
          </cell>
          <cell r="O146" t="str">
            <v>木耳絲</v>
          </cell>
          <cell r="P146">
            <v>6.8</v>
          </cell>
          <cell r="Q146" t="str">
            <v>紅蔥頭</v>
          </cell>
          <cell r="R146">
            <v>0.85</v>
          </cell>
          <cell r="W146">
            <v>169.45000000000002</v>
          </cell>
          <cell r="Y146">
            <v>0</v>
          </cell>
        </row>
        <row r="147">
          <cell r="A147" t="str">
            <v>A145</v>
          </cell>
          <cell r="B147" t="str">
            <v>米粉貢丸湯</v>
          </cell>
          <cell r="E147" t="str">
            <v>粗米粉</v>
          </cell>
          <cell r="F147">
            <v>60</v>
          </cell>
          <cell r="G147" t="str">
            <v>肉絲</v>
          </cell>
          <cell r="H147">
            <v>12.5</v>
          </cell>
          <cell r="I147" t="str">
            <v>生香菇絲</v>
          </cell>
          <cell r="J147">
            <v>5</v>
          </cell>
          <cell r="K147" t="str">
            <v>紅蘿蔔絲</v>
          </cell>
          <cell r="L147">
            <v>6.5</v>
          </cell>
          <cell r="M147" t="str">
            <v>油豆腐片絲</v>
          </cell>
          <cell r="N147">
            <v>4.5</v>
          </cell>
          <cell r="O147" t="str">
            <v>小貢丸</v>
          </cell>
          <cell r="P147">
            <v>25</v>
          </cell>
          <cell r="Q147" t="str">
            <v>蝦皮</v>
          </cell>
          <cell r="R147">
            <v>0.9</v>
          </cell>
          <cell r="S147" t="str">
            <v>油蔥酥</v>
          </cell>
          <cell r="W147">
            <v>114.4</v>
          </cell>
          <cell r="Y147">
            <v>0</v>
          </cell>
        </row>
        <row r="148">
          <cell r="A148" t="str">
            <v>A146</v>
          </cell>
          <cell r="B148" t="str">
            <v>台式米粉湯</v>
          </cell>
          <cell r="E148" t="str">
            <v>粗米粉</v>
          </cell>
          <cell r="F148">
            <v>60</v>
          </cell>
          <cell r="G148" t="str">
            <v>肉絲</v>
          </cell>
          <cell r="H148">
            <v>10</v>
          </cell>
          <cell r="I148" t="str">
            <v>生香菇絲</v>
          </cell>
          <cell r="J148">
            <v>9</v>
          </cell>
          <cell r="K148" t="str">
            <v>肉羹</v>
          </cell>
          <cell r="L148">
            <v>16</v>
          </cell>
          <cell r="M148" t="str">
            <v>高麗菜絲</v>
          </cell>
          <cell r="N148">
            <v>30</v>
          </cell>
          <cell r="O148" t="str">
            <v>紅蘿蔔絲</v>
          </cell>
          <cell r="P148">
            <v>6</v>
          </cell>
          <cell r="Q148" t="str">
            <v>木耳絲</v>
          </cell>
          <cell r="R148">
            <v>6</v>
          </cell>
          <cell r="S148" t="str">
            <v>芹菜細丁</v>
          </cell>
          <cell r="T148">
            <v>3</v>
          </cell>
          <cell r="W148">
            <v>140</v>
          </cell>
          <cell r="Y148">
            <v>0</v>
          </cell>
        </row>
        <row r="149">
          <cell r="A149" t="str">
            <v>A147</v>
          </cell>
          <cell r="B149" t="str">
            <v>米粉湯</v>
          </cell>
          <cell r="C149" t="str">
            <v>3-1</v>
          </cell>
          <cell r="E149" t="str">
            <v>粗米粉</v>
          </cell>
          <cell r="F149">
            <v>60</v>
          </cell>
          <cell r="G149" t="str">
            <v>肉絲</v>
          </cell>
          <cell r="H149">
            <v>20</v>
          </cell>
          <cell r="I149" t="str">
            <v>小△油豆腐</v>
          </cell>
          <cell r="J149">
            <v>20</v>
          </cell>
          <cell r="K149" t="str">
            <v>紅蘿蔔絲</v>
          </cell>
          <cell r="L149">
            <v>7</v>
          </cell>
          <cell r="M149" t="str">
            <v>生香菇絲</v>
          </cell>
          <cell r="N149">
            <v>6</v>
          </cell>
          <cell r="O149" t="str">
            <v>芹菜細丁</v>
          </cell>
          <cell r="P149">
            <v>5</v>
          </cell>
          <cell r="Q149" t="str">
            <v>紅蔥頭</v>
          </cell>
          <cell r="R149">
            <v>2</v>
          </cell>
          <cell r="S149" t="str">
            <v>龍骨</v>
          </cell>
          <cell r="W149">
            <v>120</v>
          </cell>
          <cell r="Y149">
            <v>0</v>
          </cell>
        </row>
        <row r="150">
          <cell r="A150" t="str">
            <v>A148</v>
          </cell>
          <cell r="B150" t="str">
            <v>米粉湯</v>
          </cell>
          <cell r="C150" t="str">
            <v>3-2</v>
          </cell>
          <cell r="E150" t="str">
            <v>粗米粉</v>
          </cell>
          <cell r="F150">
            <v>60</v>
          </cell>
          <cell r="G150" t="str">
            <v>肉絲</v>
          </cell>
          <cell r="H150">
            <v>20</v>
          </cell>
          <cell r="I150" t="str">
            <v>油豆腐片絲</v>
          </cell>
          <cell r="J150">
            <v>15</v>
          </cell>
          <cell r="K150" t="str">
            <v>紅蘿蔔絲</v>
          </cell>
          <cell r="L150">
            <v>15</v>
          </cell>
          <cell r="M150" t="str">
            <v>豆芽菜</v>
          </cell>
          <cell r="N150">
            <v>20</v>
          </cell>
          <cell r="O150" t="str">
            <v>芹菜細丁</v>
          </cell>
          <cell r="P150">
            <v>5</v>
          </cell>
          <cell r="Q150" t="str">
            <v>紅蔥頭</v>
          </cell>
          <cell r="R150">
            <v>0.5</v>
          </cell>
          <cell r="W150">
            <v>135.5</v>
          </cell>
          <cell r="Y150">
            <v>0</v>
          </cell>
        </row>
        <row r="151">
          <cell r="A151" t="str">
            <v>A149</v>
          </cell>
          <cell r="B151" t="str">
            <v>米粉湯</v>
          </cell>
          <cell r="C151" t="str">
            <v>3-3</v>
          </cell>
          <cell r="E151" t="str">
            <v>粗米粉</v>
          </cell>
          <cell r="F151">
            <v>60</v>
          </cell>
          <cell r="G151" t="str">
            <v>肉絲</v>
          </cell>
          <cell r="H151">
            <v>10.5</v>
          </cell>
          <cell r="I151" t="str">
            <v>高麗菜絲</v>
          </cell>
          <cell r="J151">
            <v>30</v>
          </cell>
          <cell r="K151" t="str">
            <v>紅蘿蔔絲</v>
          </cell>
          <cell r="L151">
            <v>6.2</v>
          </cell>
          <cell r="M151" t="str">
            <v>生香菇絲</v>
          </cell>
          <cell r="N151">
            <v>8.9</v>
          </cell>
          <cell r="O151" t="str">
            <v>木耳絲</v>
          </cell>
          <cell r="P151">
            <v>6.2</v>
          </cell>
          <cell r="Q151" t="str">
            <v>肉羹</v>
          </cell>
          <cell r="R151">
            <v>16.5</v>
          </cell>
          <cell r="S151" t="str">
            <v>芹菜細丁</v>
          </cell>
          <cell r="T151">
            <v>2.5</v>
          </cell>
          <cell r="W151">
            <v>140.80000000000001</v>
          </cell>
          <cell r="Y151">
            <v>0</v>
          </cell>
        </row>
        <row r="152">
          <cell r="A152" t="str">
            <v>A150</v>
          </cell>
          <cell r="B152" t="str">
            <v>芋香米粉湯</v>
          </cell>
          <cell r="E152" t="str">
            <v>乾香菇絲</v>
          </cell>
          <cell r="F152">
            <v>1.3</v>
          </cell>
          <cell r="G152" t="str">
            <v>濕米粉</v>
          </cell>
          <cell r="H152">
            <v>60</v>
          </cell>
          <cell r="I152" t="str">
            <v>芋頭中丁</v>
          </cell>
          <cell r="J152">
            <v>25</v>
          </cell>
          <cell r="K152" t="str">
            <v>肉絲</v>
          </cell>
          <cell r="L152">
            <v>17</v>
          </cell>
          <cell r="M152" t="str">
            <v>紅蘿蔔中丁</v>
          </cell>
          <cell r="N152">
            <v>5</v>
          </cell>
          <cell r="O152" t="str">
            <v>高麗菜</v>
          </cell>
          <cell r="P152">
            <v>38</v>
          </cell>
          <cell r="Q152" t="str">
            <v>蝦米</v>
          </cell>
          <cell r="R152">
            <v>1</v>
          </cell>
          <cell r="W152">
            <v>147.30000000000001</v>
          </cell>
          <cell r="Y152">
            <v>0</v>
          </cell>
        </row>
        <row r="153">
          <cell r="A153" t="str">
            <v>A151</v>
          </cell>
          <cell r="B153" t="str">
            <v>漢堡</v>
          </cell>
          <cell r="D153" t="str">
            <v>麵包</v>
          </cell>
          <cell r="E153" t="str">
            <v>漢堡包*1</v>
          </cell>
          <cell r="F153">
            <v>1</v>
          </cell>
          <cell r="G153" t="str">
            <v>蕃茄醬*1</v>
          </cell>
          <cell r="H153">
            <v>1</v>
          </cell>
          <cell r="U153" t="str">
            <v>數</v>
          </cell>
          <cell r="V153" t="str">
            <v>個</v>
          </cell>
          <cell r="W153">
            <v>1</v>
          </cell>
          <cell r="Y153">
            <v>1</v>
          </cell>
        </row>
        <row r="154">
          <cell r="A154" t="str">
            <v>A152</v>
          </cell>
          <cell r="B154" t="str">
            <v>大亨堡</v>
          </cell>
          <cell r="E154" t="str">
            <v>大亨堡*1</v>
          </cell>
          <cell r="F154">
            <v>1</v>
          </cell>
          <cell r="G154" t="str">
            <v>蕃茄醬*1</v>
          </cell>
          <cell r="H154">
            <v>1</v>
          </cell>
          <cell r="U154" t="str">
            <v>數</v>
          </cell>
          <cell r="V154" t="str">
            <v>個</v>
          </cell>
          <cell r="W154">
            <v>1</v>
          </cell>
          <cell r="Y154">
            <v>1</v>
          </cell>
        </row>
        <row r="155">
          <cell r="A155" t="str">
            <v>A153</v>
          </cell>
          <cell r="B155" t="str">
            <v>潛艇堡</v>
          </cell>
          <cell r="U155" t="str">
            <v>數</v>
          </cell>
          <cell r="V155" t="str">
            <v>個</v>
          </cell>
          <cell r="W155">
            <v>0</v>
          </cell>
          <cell r="Y155">
            <v>0</v>
          </cell>
        </row>
        <row r="156">
          <cell r="A156" t="str">
            <v>A154</v>
          </cell>
          <cell r="B156" t="str">
            <v>炒麵麵包</v>
          </cell>
          <cell r="E156" t="str">
            <v>大亨堡*1</v>
          </cell>
          <cell r="F156">
            <v>1</v>
          </cell>
          <cell r="U156" t="str">
            <v>數</v>
          </cell>
          <cell r="V156" t="str">
            <v>個</v>
          </cell>
          <cell r="W156">
            <v>1</v>
          </cell>
          <cell r="Y156">
            <v>1</v>
          </cell>
        </row>
        <row r="157">
          <cell r="A157" t="str">
            <v>A155</v>
          </cell>
          <cell r="B157" t="str">
            <v>刈包</v>
          </cell>
          <cell r="D157" t="str">
            <v>其他</v>
          </cell>
          <cell r="E157" t="str">
            <v>刈包*1</v>
          </cell>
          <cell r="F157">
            <v>1</v>
          </cell>
          <cell r="G157" t="str">
            <v>酸菜絲</v>
          </cell>
          <cell r="H157">
            <v>65</v>
          </cell>
          <cell r="I157" t="str">
            <v>1袋半斤花生粉</v>
          </cell>
          <cell r="K157" t="str">
            <v>香菜</v>
          </cell>
          <cell r="L157">
            <v>1.4</v>
          </cell>
          <cell r="U157" t="str">
            <v>數</v>
          </cell>
          <cell r="V157" t="str">
            <v>個</v>
          </cell>
          <cell r="W157">
            <v>1</v>
          </cell>
          <cell r="Y157">
            <v>1</v>
          </cell>
        </row>
        <row r="158">
          <cell r="A158" t="str">
            <v>A156</v>
          </cell>
          <cell r="B158" t="str">
            <v>肉粽</v>
          </cell>
          <cell r="E158" t="str">
            <v>肉粽*1</v>
          </cell>
          <cell r="F158">
            <v>1</v>
          </cell>
          <cell r="U158" t="str">
            <v>數</v>
          </cell>
          <cell r="V158" t="str">
            <v>個</v>
          </cell>
          <cell r="W158">
            <v>1</v>
          </cell>
          <cell r="Y158">
            <v>1</v>
          </cell>
        </row>
        <row r="159">
          <cell r="A159" t="str">
            <v>A157</v>
          </cell>
          <cell r="B159" t="str">
            <v>肉包</v>
          </cell>
          <cell r="E159" t="str">
            <v>肉包*1</v>
          </cell>
          <cell r="F159">
            <v>1</v>
          </cell>
          <cell r="U159" t="str">
            <v>數</v>
          </cell>
          <cell r="V159" t="str">
            <v>個</v>
          </cell>
          <cell r="W159">
            <v>1</v>
          </cell>
          <cell r="Y159">
            <v>1</v>
          </cell>
        </row>
        <row r="160">
          <cell r="A160" t="str">
            <v>A158</v>
          </cell>
          <cell r="B160" t="str">
            <v>黑芝麻包</v>
          </cell>
          <cell r="E160" t="str">
            <v>芝麻包*1</v>
          </cell>
          <cell r="F160">
            <v>1</v>
          </cell>
          <cell r="U160" t="str">
            <v>數</v>
          </cell>
          <cell r="V160" t="str">
            <v>個</v>
          </cell>
          <cell r="W160">
            <v>1</v>
          </cell>
          <cell r="Y160">
            <v>1</v>
          </cell>
        </row>
        <row r="161">
          <cell r="A161" t="str">
            <v>A159</v>
          </cell>
          <cell r="B161" t="str">
            <v>奶香饅頭</v>
          </cell>
          <cell r="E161" t="str">
            <v>奶香饅頭*1</v>
          </cell>
          <cell r="F161">
            <v>1</v>
          </cell>
          <cell r="U161" t="str">
            <v>數</v>
          </cell>
          <cell r="V161" t="str">
            <v>個</v>
          </cell>
          <cell r="W161">
            <v>1</v>
          </cell>
          <cell r="Y161">
            <v>1</v>
          </cell>
        </row>
        <row r="162">
          <cell r="A162" t="str">
            <v>A160</v>
          </cell>
          <cell r="B162" t="str">
            <v>黑糖饅頭</v>
          </cell>
          <cell r="E162" t="str">
            <v>黑糖饅頭*2</v>
          </cell>
          <cell r="F162">
            <v>2</v>
          </cell>
          <cell r="U162" t="str">
            <v>數</v>
          </cell>
          <cell r="V162" t="str">
            <v>個</v>
          </cell>
          <cell r="W162">
            <v>2</v>
          </cell>
          <cell r="Y162">
            <v>2</v>
          </cell>
        </row>
        <row r="163">
          <cell r="A163" t="str">
            <v>A161</v>
          </cell>
          <cell r="B163" t="str">
            <v>雜糧饅頭</v>
          </cell>
          <cell r="E163" t="str">
            <v>雜糧饅頭*1</v>
          </cell>
          <cell r="F163">
            <v>1</v>
          </cell>
          <cell r="U163" t="str">
            <v>數</v>
          </cell>
          <cell r="V163" t="str">
            <v>個</v>
          </cell>
          <cell r="W163">
            <v>1</v>
          </cell>
          <cell r="Y163">
            <v>1</v>
          </cell>
        </row>
        <row r="164">
          <cell r="A164" t="str">
            <v>A162</v>
          </cell>
          <cell r="B164" t="str">
            <v>養生饅頭</v>
          </cell>
          <cell r="E164" t="str">
            <v>養生饅頭*1</v>
          </cell>
          <cell r="F164">
            <v>1</v>
          </cell>
          <cell r="U164" t="str">
            <v>數</v>
          </cell>
          <cell r="V164" t="str">
            <v>個</v>
          </cell>
          <cell r="W164">
            <v>1</v>
          </cell>
          <cell r="Y164">
            <v>1</v>
          </cell>
        </row>
        <row r="165">
          <cell r="A165" t="str">
            <v>A163</v>
          </cell>
          <cell r="B165" t="str">
            <v>銀絲卷</v>
          </cell>
          <cell r="E165" t="str">
            <v>銀絲卷*1</v>
          </cell>
          <cell r="F165">
            <v>1</v>
          </cell>
          <cell r="U165" t="str">
            <v>數</v>
          </cell>
          <cell r="V165" t="str">
            <v>個</v>
          </cell>
          <cell r="W165">
            <v>1</v>
          </cell>
          <cell r="Y165">
            <v>1</v>
          </cell>
        </row>
        <row r="166">
          <cell r="A166" t="str">
            <v>A164</v>
          </cell>
          <cell r="B166" t="str">
            <v>蔬菜包子</v>
          </cell>
          <cell r="E166" t="str">
            <v>蔬菜包子*1</v>
          </cell>
          <cell r="F166">
            <v>1</v>
          </cell>
          <cell r="U166" t="str">
            <v>數</v>
          </cell>
          <cell r="V166" t="str">
            <v>個</v>
          </cell>
          <cell r="W166">
            <v>1</v>
          </cell>
          <cell r="Y166">
            <v>1</v>
          </cell>
        </row>
        <row r="167">
          <cell r="A167" t="str">
            <v>A165</v>
          </cell>
          <cell r="B167" t="str">
            <v>芋泥包</v>
          </cell>
          <cell r="E167" t="str">
            <v>芋泥包*1</v>
          </cell>
          <cell r="F167">
            <v>1</v>
          </cell>
          <cell r="U167" t="str">
            <v>數</v>
          </cell>
          <cell r="V167" t="str">
            <v>個</v>
          </cell>
          <cell r="W167">
            <v>1</v>
          </cell>
          <cell r="Y167">
            <v>1</v>
          </cell>
        </row>
        <row r="168">
          <cell r="A168" t="str">
            <v>A166</v>
          </cell>
          <cell r="B168" t="str">
            <v>奶皇包</v>
          </cell>
          <cell r="E168" t="str">
            <v>奶黃包*1</v>
          </cell>
          <cell r="F168">
            <v>1</v>
          </cell>
          <cell r="U168" t="str">
            <v>數</v>
          </cell>
          <cell r="V168" t="str">
            <v>個</v>
          </cell>
          <cell r="W168">
            <v>1</v>
          </cell>
          <cell r="Y168">
            <v>1</v>
          </cell>
        </row>
        <row r="169">
          <cell r="A169" t="str">
            <v>A167</v>
          </cell>
          <cell r="B169" t="str">
            <v>肉圓</v>
          </cell>
          <cell r="E169" t="str">
            <v>肉圓*1</v>
          </cell>
          <cell r="F169">
            <v>1</v>
          </cell>
          <cell r="U169" t="str">
            <v>數</v>
          </cell>
          <cell r="V169" t="str">
            <v>個</v>
          </cell>
          <cell r="W169">
            <v>1</v>
          </cell>
          <cell r="Y169">
            <v>1</v>
          </cell>
        </row>
        <row r="170">
          <cell r="A170" t="str">
            <v>A168</v>
          </cell>
          <cell r="B170" t="str">
            <v>筍香包</v>
          </cell>
          <cell r="E170" t="str">
            <v>筍香包*1</v>
          </cell>
          <cell r="F170">
            <v>1</v>
          </cell>
          <cell r="U170" t="str">
            <v>數</v>
          </cell>
          <cell r="V170" t="str">
            <v>個</v>
          </cell>
          <cell r="W170">
            <v>1</v>
          </cell>
          <cell r="Y170">
            <v>1</v>
          </cell>
        </row>
        <row r="171">
          <cell r="A171" t="str">
            <v>A169</v>
          </cell>
          <cell r="B171" t="str">
            <v>叉燒包</v>
          </cell>
          <cell r="E171" t="str">
            <v>叉燒包*1</v>
          </cell>
          <cell r="F171">
            <v>1</v>
          </cell>
          <cell r="U171" t="str">
            <v>數</v>
          </cell>
          <cell r="V171" t="str">
            <v>個</v>
          </cell>
          <cell r="W171">
            <v>1</v>
          </cell>
          <cell r="Y171">
            <v>1</v>
          </cell>
        </row>
        <row r="172">
          <cell r="A172" t="str">
            <v>A170</v>
          </cell>
          <cell r="B172" t="str">
            <v>豆沙包</v>
          </cell>
          <cell r="E172" t="str">
            <v>豆沙包*1</v>
          </cell>
          <cell r="F172">
            <v>1</v>
          </cell>
          <cell r="U172" t="str">
            <v>數</v>
          </cell>
          <cell r="V172" t="str">
            <v>個</v>
          </cell>
          <cell r="W172">
            <v>1</v>
          </cell>
          <cell r="Y172">
            <v>1</v>
          </cell>
        </row>
        <row r="173">
          <cell r="A173" t="str">
            <v>A171</v>
          </cell>
          <cell r="B173" t="str">
            <v>玉兔包*2</v>
          </cell>
          <cell r="E173" t="str">
            <v>玉兔包*2</v>
          </cell>
          <cell r="F173">
            <v>2</v>
          </cell>
          <cell r="U173" t="str">
            <v>數</v>
          </cell>
          <cell r="V173" t="str">
            <v>個</v>
          </cell>
          <cell r="W173">
            <v>2</v>
          </cell>
          <cell r="Y173">
            <v>2</v>
          </cell>
        </row>
        <row r="174">
          <cell r="A174" t="str">
            <v>A172</v>
          </cell>
          <cell r="B174" t="str">
            <v>蘿蔔糕</v>
          </cell>
          <cell r="E174" t="str">
            <v>蘿蔔糕*2</v>
          </cell>
          <cell r="F174">
            <v>2</v>
          </cell>
          <cell r="U174" t="str">
            <v>數</v>
          </cell>
          <cell r="V174" t="str">
            <v>片</v>
          </cell>
          <cell r="W174">
            <v>2</v>
          </cell>
          <cell r="Y174">
            <v>2</v>
          </cell>
        </row>
        <row r="175">
          <cell r="A175" t="str">
            <v>A173</v>
          </cell>
          <cell r="B175" t="str">
            <v>小籠湯包</v>
          </cell>
          <cell r="E175" t="str">
            <v>小籠湯包*1</v>
          </cell>
          <cell r="F175">
            <v>1</v>
          </cell>
          <cell r="U175" t="str">
            <v>數</v>
          </cell>
          <cell r="V175" t="str">
            <v>個</v>
          </cell>
          <cell r="W175">
            <v>1</v>
          </cell>
          <cell r="Y175">
            <v>1</v>
          </cell>
        </row>
        <row r="176">
          <cell r="A176" t="str">
            <v>A174</v>
          </cell>
          <cell r="B176" t="str">
            <v>素什錦麵線</v>
          </cell>
          <cell r="D176" t="str">
            <v>素</v>
          </cell>
          <cell r="E176" t="str">
            <v>紅麵線</v>
          </cell>
          <cell r="F176">
            <v>32</v>
          </cell>
          <cell r="G176" t="str">
            <v>素肉羹</v>
          </cell>
          <cell r="H176">
            <v>24</v>
          </cell>
          <cell r="I176" t="str">
            <v>素貢丸片</v>
          </cell>
          <cell r="J176">
            <v>15</v>
          </cell>
          <cell r="K176" t="str">
            <v>竹筍絲</v>
          </cell>
          <cell r="L176">
            <v>19</v>
          </cell>
          <cell r="M176" t="str">
            <v>木耳絲</v>
          </cell>
          <cell r="N176">
            <v>8</v>
          </cell>
          <cell r="O176" t="str">
            <v>紅蘿蔔絲</v>
          </cell>
          <cell r="P176">
            <v>6</v>
          </cell>
          <cell r="W176">
            <v>104</v>
          </cell>
          <cell r="Y176">
            <v>0</v>
          </cell>
        </row>
        <row r="177">
          <cell r="A177" t="str">
            <v>A175</v>
          </cell>
          <cell r="B177" t="str">
            <v>素咖哩炒飯</v>
          </cell>
          <cell r="E177" t="str">
            <v>素火腿小丁</v>
          </cell>
          <cell r="F177">
            <v>10</v>
          </cell>
          <cell r="G177" t="str">
            <v>混合蔬菜</v>
          </cell>
          <cell r="H177">
            <v>55</v>
          </cell>
          <cell r="I177" t="str">
            <v>液體蛋</v>
          </cell>
          <cell r="J177">
            <v>20</v>
          </cell>
          <cell r="K177" t="str">
            <v>咖哩粉</v>
          </cell>
          <cell r="W177">
            <v>85</v>
          </cell>
          <cell r="Y177">
            <v>0</v>
          </cell>
        </row>
        <row r="178">
          <cell r="A178" t="str">
            <v>A176</v>
          </cell>
          <cell r="B178" t="str">
            <v>素夏威夷炒飯</v>
          </cell>
          <cell r="E178" t="str">
            <v>液體蛋</v>
          </cell>
          <cell r="F178">
            <v>25</v>
          </cell>
          <cell r="G178" t="str">
            <v>豌豆子</v>
          </cell>
          <cell r="H178">
            <v>6.2</v>
          </cell>
          <cell r="I178" t="str">
            <v>玉米粒</v>
          </cell>
          <cell r="J178">
            <v>12.5</v>
          </cell>
          <cell r="K178" t="str">
            <v>紅蘿蔔小丁</v>
          </cell>
          <cell r="L178">
            <v>6.2</v>
          </cell>
          <cell r="M178" t="str">
            <v>鳳梨罐</v>
          </cell>
          <cell r="N178">
            <v>12</v>
          </cell>
          <cell r="O178" t="str">
            <v>素火腿小丁</v>
          </cell>
          <cell r="P178">
            <v>3</v>
          </cell>
          <cell r="Q178" t="str">
            <v>素肉鬆</v>
          </cell>
          <cell r="R178">
            <v>10</v>
          </cell>
          <cell r="W178">
            <v>74.900000000000006</v>
          </cell>
          <cell r="Y178">
            <v>0</v>
          </cell>
        </row>
      </sheetData>
      <sheetData sheetId="1" refreshError="1">
        <row r="1">
          <cell r="A1" t="str">
            <v>主菜</v>
          </cell>
        </row>
        <row r="2">
          <cell r="A2" t="str">
            <v>編號</v>
          </cell>
          <cell r="B2" t="str">
            <v>菜名</v>
          </cell>
          <cell r="D2" t="str">
            <v>屬性</v>
          </cell>
          <cell r="E2" t="str">
            <v>食材1</v>
          </cell>
          <cell r="F2" t="str">
            <v>1量</v>
          </cell>
          <cell r="G2" t="str">
            <v>食材2</v>
          </cell>
          <cell r="H2" t="str">
            <v>2量</v>
          </cell>
          <cell r="I2" t="str">
            <v>食材3</v>
          </cell>
          <cell r="J2" t="str">
            <v>3量</v>
          </cell>
          <cell r="K2" t="str">
            <v>食材4</v>
          </cell>
          <cell r="L2" t="str">
            <v>4量</v>
          </cell>
          <cell r="M2" t="str">
            <v>食材5</v>
          </cell>
          <cell r="N2" t="str">
            <v>5量</v>
          </cell>
          <cell r="O2" t="str">
            <v>食材6</v>
          </cell>
          <cell r="P2" t="str">
            <v>6量</v>
          </cell>
          <cell r="S2" t="str">
            <v>總重</v>
          </cell>
          <cell r="T2" t="str">
            <v>收縮率</v>
          </cell>
          <cell r="U2" t="str">
            <v>每人供應量</v>
          </cell>
        </row>
        <row r="3">
          <cell r="A3" t="str">
            <v>B1</v>
          </cell>
          <cell r="B3" t="str">
            <v>日式照燒豬排</v>
          </cell>
          <cell r="D3" t="str">
            <v>豬排</v>
          </cell>
          <cell r="E3" t="str">
            <v>豬排*1</v>
          </cell>
          <cell r="F3">
            <v>1</v>
          </cell>
          <cell r="Q3" t="str">
            <v>數</v>
          </cell>
          <cell r="R3" t="str">
            <v>塊</v>
          </cell>
          <cell r="S3">
            <v>1</v>
          </cell>
          <cell r="U3">
            <v>1</v>
          </cell>
        </row>
        <row r="4">
          <cell r="A4" t="str">
            <v>B2</v>
          </cell>
          <cell r="B4" t="str">
            <v>台式炸豬排</v>
          </cell>
          <cell r="E4" t="str">
            <v>豬排*1</v>
          </cell>
          <cell r="F4">
            <v>1</v>
          </cell>
          <cell r="Q4" t="str">
            <v>數</v>
          </cell>
          <cell r="R4" t="str">
            <v>塊</v>
          </cell>
          <cell r="S4">
            <v>1</v>
          </cell>
          <cell r="U4">
            <v>1</v>
          </cell>
        </row>
        <row r="5">
          <cell r="A5" t="str">
            <v>B3</v>
          </cell>
          <cell r="B5" t="str">
            <v>醬燒豬排</v>
          </cell>
          <cell r="E5" t="str">
            <v>豬排*1</v>
          </cell>
          <cell r="F5">
            <v>1</v>
          </cell>
          <cell r="Q5" t="str">
            <v>數</v>
          </cell>
          <cell r="R5" t="str">
            <v>塊</v>
          </cell>
          <cell r="S5">
            <v>1</v>
          </cell>
          <cell r="U5">
            <v>1</v>
          </cell>
        </row>
        <row r="6">
          <cell r="A6" t="str">
            <v>B4</v>
          </cell>
          <cell r="B6" t="str">
            <v>燒烤大排</v>
          </cell>
          <cell r="E6" t="str">
            <v>豬排*1</v>
          </cell>
          <cell r="F6">
            <v>1</v>
          </cell>
          <cell r="Q6" t="str">
            <v>數</v>
          </cell>
          <cell r="R6" t="str">
            <v>塊</v>
          </cell>
          <cell r="S6">
            <v>1</v>
          </cell>
          <cell r="U6">
            <v>1</v>
          </cell>
        </row>
        <row r="7">
          <cell r="A7" t="str">
            <v>B5</v>
          </cell>
          <cell r="B7" t="str">
            <v>洋蔥豬排</v>
          </cell>
          <cell r="E7" t="str">
            <v>豬排*1</v>
          </cell>
          <cell r="F7">
            <v>1</v>
          </cell>
          <cell r="G7" t="str">
            <v>洋蔥絲</v>
          </cell>
          <cell r="H7">
            <v>11</v>
          </cell>
          <cell r="Q7" t="str">
            <v>數</v>
          </cell>
          <cell r="R7" t="str">
            <v>塊</v>
          </cell>
          <cell r="S7">
            <v>1</v>
          </cell>
          <cell r="U7">
            <v>1</v>
          </cell>
        </row>
        <row r="8">
          <cell r="A8" t="str">
            <v>B6</v>
          </cell>
          <cell r="B8" t="str">
            <v>茄汁豬排</v>
          </cell>
          <cell r="E8" t="str">
            <v>豬排*1</v>
          </cell>
          <cell r="F8">
            <v>1</v>
          </cell>
          <cell r="G8" t="str">
            <v>蘑菇罐</v>
          </cell>
          <cell r="H8">
            <v>8</v>
          </cell>
          <cell r="I8" t="str">
            <v>蕃茄小丁</v>
          </cell>
          <cell r="J8">
            <v>8</v>
          </cell>
          <cell r="K8" t="str">
            <v xml:space="preserve">豌豆子 </v>
          </cell>
          <cell r="L8">
            <v>3</v>
          </cell>
          <cell r="Q8" t="str">
            <v>數</v>
          </cell>
          <cell r="R8" t="str">
            <v>塊</v>
          </cell>
          <cell r="S8">
            <v>1</v>
          </cell>
          <cell r="U8">
            <v>1</v>
          </cell>
        </row>
        <row r="9">
          <cell r="A9" t="str">
            <v>B7</v>
          </cell>
          <cell r="B9" t="str">
            <v>蔥烤豬排</v>
          </cell>
          <cell r="E9" t="str">
            <v>豬排*1</v>
          </cell>
          <cell r="F9">
            <v>1</v>
          </cell>
          <cell r="G9" t="str">
            <v>洋蔥細丁</v>
          </cell>
          <cell r="H9">
            <v>14</v>
          </cell>
          <cell r="Q9" t="str">
            <v>數</v>
          </cell>
          <cell r="R9" t="str">
            <v>塊</v>
          </cell>
          <cell r="S9">
            <v>1</v>
          </cell>
          <cell r="U9">
            <v>1</v>
          </cell>
        </row>
        <row r="10">
          <cell r="A10" t="str">
            <v>B8</v>
          </cell>
          <cell r="B10" t="str">
            <v>蘋果糖醋豬排</v>
          </cell>
          <cell r="E10" t="str">
            <v>豬排*1</v>
          </cell>
          <cell r="F10">
            <v>1</v>
          </cell>
          <cell r="Q10" t="str">
            <v>數</v>
          </cell>
          <cell r="R10" t="str">
            <v>塊</v>
          </cell>
          <cell r="S10">
            <v>1</v>
          </cell>
          <cell r="U10">
            <v>1</v>
          </cell>
        </row>
        <row r="11">
          <cell r="A11" t="str">
            <v>B9</v>
          </cell>
          <cell r="B11" t="str">
            <v>黑椒豬排</v>
          </cell>
          <cell r="E11" t="str">
            <v>豬排*1</v>
          </cell>
          <cell r="F11">
            <v>1</v>
          </cell>
          <cell r="G11" t="str">
            <v>洋蔥絲</v>
          </cell>
          <cell r="H11">
            <v>11</v>
          </cell>
          <cell r="I11" t="str">
            <v>黑胡椒粒</v>
          </cell>
          <cell r="K11" t="str">
            <v>A1醬</v>
          </cell>
          <cell r="Q11" t="str">
            <v>數</v>
          </cell>
          <cell r="R11" t="str">
            <v>塊</v>
          </cell>
          <cell r="S11">
            <v>1</v>
          </cell>
          <cell r="U11">
            <v>1</v>
          </cell>
        </row>
        <row r="12">
          <cell r="A12" t="str">
            <v>B10</v>
          </cell>
          <cell r="B12" t="str">
            <v>御賞豬排</v>
          </cell>
          <cell r="E12" t="str">
            <v>御賞豬排*1</v>
          </cell>
          <cell r="F12">
            <v>1</v>
          </cell>
          <cell r="Q12" t="str">
            <v>數</v>
          </cell>
          <cell r="R12" t="str">
            <v>塊</v>
          </cell>
          <cell r="S12">
            <v>1</v>
          </cell>
          <cell r="U12">
            <v>1</v>
          </cell>
        </row>
        <row r="13">
          <cell r="A13" t="str">
            <v>B11</v>
          </cell>
          <cell r="B13" t="str">
            <v>滷豬排</v>
          </cell>
          <cell r="E13" t="str">
            <v>御賞豬排*1</v>
          </cell>
          <cell r="F13">
            <v>1</v>
          </cell>
          <cell r="Q13" t="str">
            <v>數</v>
          </cell>
          <cell r="R13" t="str">
            <v>塊</v>
          </cell>
          <cell r="S13">
            <v>1</v>
          </cell>
          <cell r="U13">
            <v>1</v>
          </cell>
        </row>
        <row r="14">
          <cell r="A14" t="str">
            <v>B12</v>
          </cell>
          <cell r="B14" t="str">
            <v>珍珠肉排</v>
          </cell>
          <cell r="D14" t="str">
            <v>肉排</v>
          </cell>
          <cell r="E14" t="str">
            <v>里肌肉排*1</v>
          </cell>
          <cell r="F14">
            <v>1</v>
          </cell>
          <cell r="Q14" t="str">
            <v>數</v>
          </cell>
          <cell r="R14" t="str">
            <v>片</v>
          </cell>
          <cell r="S14">
            <v>1</v>
          </cell>
          <cell r="U14">
            <v>1</v>
          </cell>
        </row>
        <row r="15">
          <cell r="A15" t="str">
            <v>B13</v>
          </cell>
          <cell r="B15" t="str">
            <v>紅燒里肌排</v>
          </cell>
          <cell r="E15" t="str">
            <v>里肌肉排*1</v>
          </cell>
          <cell r="F15">
            <v>1</v>
          </cell>
          <cell r="Q15" t="str">
            <v>數</v>
          </cell>
          <cell r="R15" t="str">
            <v>片</v>
          </cell>
          <cell r="S15">
            <v>1</v>
          </cell>
          <cell r="U15">
            <v>1</v>
          </cell>
        </row>
        <row r="16">
          <cell r="A16" t="str">
            <v>B14</v>
          </cell>
          <cell r="B16" t="str">
            <v>梅花肉排</v>
          </cell>
          <cell r="E16" t="str">
            <v>里肌肉排*1</v>
          </cell>
          <cell r="F16">
            <v>1</v>
          </cell>
          <cell r="Q16" t="str">
            <v>數</v>
          </cell>
          <cell r="R16" t="str">
            <v>片</v>
          </cell>
          <cell r="S16">
            <v>1</v>
          </cell>
          <cell r="U16">
            <v>1</v>
          </cell>
        </row>
        <row r="17">
          <cell r="A17" t="str">
            <v>B15</v>
          </cell>
          <cell r="B17" t="str">
            <v>橙花焗肉排</v>
          </cell>
          <cell r="E17" t="str">
            <v>里肌肉排*1</v>
          </cell>
          <cell r="F17">
            <v>1</v>
          </cell>
          <cell r="G17" t="str">
            <v>柳丁</v>
          </cell>
          <cell r="H17">
            <v>3</v>
          </cell>
          <cell r="I17" t="str">
            <v>柳橙濃縮原汁</v>
          </cell>
          <cell r="Q17" t="str">
            <v>數</v>
          </cell>
          <cell r="R17" t="str">
            <v>片</v>
          </cell>
          <cell r="S17">
            <v>1</v>
          </cell>
          <cell r="U17">
            <v>1</v>
          </cell>
        </row>
        <row r="18">
          <cell r="A18" t="str">
            <v>B16</v>
          </cell>
          <cell r="B18" t="str">
            <v>芝麻肉排</v>
          </cell>
          <cell r="E18" t="str">
            <v>里肌肉排*1</v>
          </cell>
          <cell r="F18">
            <v>1</v>
          </cell>
          <cell r="G18" t="str">
            <v>白芝麻</v>
          </cell>
          <cell r="H18">
            <v>1.3</v>
          </cell>
          <cell r="Q18" t="str">
            <v>數</v>
          </cell>
          <cell r="R18" t="str">
            <v>片</v>
          </cell>
          <cell r="S18">
            <v>1</v>
          </cell>
          <cell r="U18">
            <v>1</v>
          </cell>
        </row>
        <row r="19">
          <cell r="A19" t="str">
            <v>B17</v>
          </cell>
          <cell r="B19" t="str">
            <v>蒲燒肉排</v>
          </cell>
          <cell r="E19" t="str">
            <v>里肌肉排*1</v>
          </cell>
          <cell r="F19">
            <v>1</v>
          </cell>
          <cell r="Q19" t="str">
            <v>數</v>
          </cell>
          <cell r="R19" t="str">
            <v>片</v>
          </cell>
          <cell r="S19">
            <v>1</v>
          </cell>
          <cell r="U19">
            <v>1</v>
          </cell>
        </row>
        <row r="20">
          <cell r="A20" t="str">
            <v>B18</v>
          </cell>
          <cell r="B20" t="str">
            <v>照燒肉排</v>
          </cell>
          <cell r="E20" t="str">
            <v>里肌肉排*1</v>
          </cell>
          <cell r="F20">
            <v>1</v>
          </cell>
          <cell r="G20" t="str">
            <v>洋蔥絲</v>
          </cell>
          <cell r="H20">
            <v>3</v>
          </cell>
          <cell r="I20" t="str">
            <v>白芝麻</v>
          </cell>
          <cell r="J20">
            <v>0.9</v>
          </cell>
          <cell r="Q20" t="str">
            <v>數</v>
          </cell>
          <cell r="R20" t="str">
            <v>片</v>
          </cell>
          <cell r="S20">
            <v>1</v>
          </cell>
          <cell r="U20">
            <v>1</v>
          </cell>
        </row>
        <row r="21">
          <cell r="A21" t="str">
            <v>B19</v>
          </cell>
          <cell r="B21" t="str">
            <v>糖醋里肌排</v>
          </cell>
          <cell r="E21" t="str">
            <v>里肌肉排*1</v>
          </cell>
          <cell r="F21">
            <v>1</v>
          </cell>
          <cell r="G21" t="str">
            <v>洋蔥大丁</v>
          </cell>
          <cell r="H21">
            <v>8</v>
          </cell>
          <cell r="I21" t="str">
            <v>青椒大丁</v>
          </cell>
          <cell r="J21">
            <v>2</v>
          </cell>
          <cell r="K21" t="str">
            <v>紅椒大丁</v>
          </cell>
          <cell r="L21">
            <v>2</v>
          </cell>
          <cell r="Q21" t="str">
            <v>數</v>
          </cell>
          <cell r="R21" t="str">
            <v>片</v>
          </cell>
          <cell r="S21">
            <v>1</v>
          </cell>
          <cell r="U21">
            <v>1</v>
          </cell>
        </row>
        <row r="22">
          <cell r="A22" t="str">
            <v>B20</v>
          </cell>
          <cell r="B22" t="str">
            <v>洋蔥肉排</v>
          </cell>
          <cell r="E22" t="str">
            <v>里肌肉排*1</v>
          </cell>
          <cell r="F22">
            <v>1</v>
          </cell>
          <cell r="G22" t="str">
            <v>洋蔥絲</v>
          </cell>
          <cell r="H22">
            <v>11</v>
          </cell>
          <cell r="I22" t="str">
            <v>紅蘿蔔絲</v>
          </cell>
          <cell r="J22">
            <v>3.6</v>
          </cell>
          <cell r="Q22" t="str">
            <v>數</v>
          </cell>
          <cell r="R22" t="str">
            <v>片</v>
          </cell>
          <cell r="S22">
            <v>1</v>
          </cell>
          <cell r="U22">
            <v>1</v>
          </cell>
        </row>
        <row r="23">
          <cell r="A23" t="str">
            <v>B21</v>
          </cell>
          <cell r="B23" t="str">
            <v>蠔油肉排</v>
          </cell>
          <cell r="E23" t="str">
            <v>里肌肉排*1</v>
          </cell>
          <cell r="F23">
            <v>1</v>
          </cell>
          <cell r="Q23" t="str">
            <v>數</v>
          </cell>
          <cell r="R23" t="str">
            <v>片</v>
          </cell>
          <cell r="S23">
            <v>1</v>
          </cell>
          <cell r="U23">
            <v>1</v>
          </cell>
        </row>
        <row r="24">
          <cell r="A24" t="str">
            <v>B22</v>
          </cell>
          <cell r="B24" t="str">
            <v>五味肉排</v>
          </cell>
          <cell r="E24" t="str">
            <v>里肌肉排*1</v>
          </cell>
          <cell r="F24">
            <v>1</v>
          </cell>
          <cell r="Q24" t="str">
            <v>數</v>
          </cell>
          <cell r="R24" t="str">
            <v>片</v>
          </cell>
          <cell r="S24">
            <v>1</v>
          </cell>
          <cell r="U24">
            <v>1</v>
          </cell>
        </row>
        <row r="25">
          <cell r="A25" t="str">
            <v>B23</v>
          </cell>
          <cell r="B25" t="str">
            <v>五香滷肉排</v>
          </cell>
          <cell r="E25" t="str">
            <v>里肌肉排*1</v>
          </cell>
          <cell r="F25">
            <v>1</v>
          </cell>
          <cell r="Q25" t="str">
            <v>數</v>
          </cell>
          <cell r="R25" t="str">
            <v>片</v>
          </cell>
          <cell r="S25">
            <v>1</v>
          </cell>
          <cell r="U25">
            <v>1</v>
          </cell>
        </row>
        <row r="26">
          <cell r="A26" t="str">
            <v>B24</v>
          </cell>
          <cell r="B26" t="str">
            <v>蘑菇肉排</v>
          </cell>
          <cell r="E26" t="str">
            <v>里肌肉排*1</v>
          </cell>
          <cell r="F26">
            <v>1</v>
          </cell>
          <cell r="G26" t="str">
            <v>蕃茄小丁</v>
          </cell>
          <cell r="H26">
            <v>3</v>
          </cell>
          <cell r="I26" t="str">
            <v>洋蔥絲</v>
          </cell>
          <cell r="J26">
            <v>10</v>
          </cell>
          <cell r="K26" t="str">
            <v>蒜泥</v>
          </cell>
          <cell r="L26">
            <v>0.8</v>
          </cell>
          <cell r="M26" t="str">
            <v>蘑菇醬</v>
          </cell>
          <cell r="Q26" t="str">
            <v>數</v>
          </cell>
          <cell r="R26" t="str">
            <v>片</v>
          </cell>
          <cell r="S26">
            <v>1</v>
          </cell>
          <cell r="U26">
            <v>1</v>
          </cell>
        </row>
        <row r="27">
          <cell r="A27" t="str">
            <v>B25</v>
          </cell>
          <cell r="B27" t="str">
            <v>葡汁肉排</v>
          </cell>
          <cell r="E27" t="str">
            <v>里肌肉排*1</v>
          </cell>
          <cell r="F27">
            <v>1</v>
          </cell>
          <cell r="G27" t="str">
            <v>洋蔥細丁</v>
          </cell>
          <cell r="H27">
            <v>5.7</v>
          </cell>
          <cell r="I27" t="str">
            <v>紅酒</v>
          </cell>
          <cell r="K27" t="str">
            <v>蠔油</v>
          </cell>
          <cell r="M27" t="str">
            <v>咖哩粉</v>
          </cell>
          <cell r="Q27" t="str">
            <v>數</v>
          </cell>
          <cell r="R27" t="str">
            <v>片</v>
          </cell>
          <cell r="S27">
            <v>1</v>
          </cell>
          <cell r="U27">
            <v>1</v>
          </cell>
        </row>
        <row r="28">
          <cell r="A28" t="str">
            <v>B26</v>
          </cell>
          <cell r="B28" t="str">
            <v>紅糟肉排</v>
          </cell>
          <cell r="E28" t="str">
            <v>生鮮肉排*1</v>
          </cell>
          <cell r="F28">
            <v>1</v>
          </cell>
          <cell r="G28" t="str">
            <v>紅糟</v>
          </cell>
          <cell r="H28">
            <v>2</v>
          </cell>
          <cell r="I28" t="str">
            <v>蒜泥</v>
          </cell>
          <cell r="J28">
            <v>0.8</v>
          </cell>
          <cell r="Q28" t="str">
            <v>數</v>
          </cell>
          <cell r="R28" t="str">
            <v>片</v>
          </cell>
          <cell r="S28">
            <v>1</v>
          </cell>
          <cell r="U28">
            <v>1</v>
          </cell>
        </row>
        <row r="29">
          <cell r="A29" t="str">
            <v>B27</v>
          </cell>
          <cell r="B29" t="str">
            <v>蜜汁里肌</v>
          </cell>
          <cell r="E29" t="str">
            <v>生鮮肉排*1</v>
          </cell>
          <cell r="F29">
            <v>1</v>
          </cell>
          <cell r="G29" t="str">
            <v>白芝麻</v>
          </cell>
          <cell r="H29">
            <v>0.5</v>
          </cell>
          <cell r="I29" t="str">
            <v>蒜泥</v>
          </cell>
          <cell r="J29">
            <v>0.8</v>
          </cell>
          <cell r="K29" t="str">
            <v>麥芽糖</v>
          </cell>
          <cell r="L29">
            <v>2</v>
          </cell>
          <cell r="M29" t="str">
            <v>蕃茄醬</v>
          </cell>
          <cell r="Q29" t="str">
            <v>數</v>
          </cell>
          <cell r="R29" t="str">
            <v>片</v>
          </cell>
          <cell r="S29">
            <v>1</v>
          </cell>
          <cell r="U29">
            <v>1</v>
          </cell>
        </row>
        <row r="30">
          <cell r="A30" t="str">
            <v>B28</v>
          </cell>
          <cell r="B30" t="str">
            <v>拉油里肌</v>
          </cell>
          <cell r="E30" t="str">
            <v>生鮮肉排*1</v>
          </cell>
          <cell r="F30">
            <v>1</v>
          </cell>
          <cell r="G30" t="str">
            <v>蒜泥</v>
          </cell>
          <cell r="H30">
            <v>0.8</v>
          </cell>
          <cell r="Q30" t="str">
            <v>數</v>
          </cell>
          <cell r="R30" t="str">
            <v>片</v>
          </cell>
          <cell r="S30">
            <v>1</v>
          </cell>
          <cell r="U30">
            <v>1</v>
          </cell>
        </row>
        <row r="31">
          <cell r="A31" t="str">
            <v>B29</v>
          </cell>
          <cell r="B31" t="str">
            <v>月桂里肌</v>
          </cell>
          <cell r="E31" t="str">
            <v>生鮮肉排*1</v>
          </cell>
          <cell r="F31">
            <v>1</v>
          </cell>
          <cell r="G31" t="str">
            <v>紅糟</v>
          </cell>
          <cell r="H31">
            <v>2</v>
          </cell>
          <cell r="I31" t="str">
            <v>月桂</v>
          </cell>
          <cell r="Q31" t="str">
            <v>數</v>
          </cell>
          <cell r="R31" t="str">
            <v>片</v>
          </cell>
          <cell r="S31">
            <v>1</v>
          </cell>
          <cell r="U31">
            <v>1</v>
          </cell>
        </row>
        <row r="32">
          <cell r="A32" t="str">
            <v>B30</v>
          </cell>
          <cell r="B32" t="str">
            <v>軟炸肉條</v>
          </cell>
          <cell r="D32" t="str">
            <v>豬柳</v>
          </cell>
          <cell r="S32">
            <v>0</v>
          </cell>
          <cell r="U32">
            <v>0</v>
          </cell>
        </row>
        <row r="33">
          <cell r="A33" t="str">
            <v>B31</v>
          </cell>
          <cell r="B33" t="str">
            <v>軟燒豬栁</v>
          </cell>
          <cell r="E33" t="str">
            <v>肉條</v>
          </cell>
          <cell r="F33">
            <v>60</v>
          </cell>
          <cell r="G33" t="str">
            <v>洋蔥絲</v>
          </cell>
          <cell r="H33">
            <v>25</v>
          </cell>
          <cell r="I33" t="str">
            <v>紅蘿蔔絲</v>
          </cell>
          <cell r="J33">
            <v>8</v>
          </cell>
          <cell r="K33" t="str">
            <v>金茸</v>
          </cell>
          <cell r="L33">
            <v>13</v>
          </cell>
          <cell r="S33">
            <v>106</v>
          </cell>
          <cell r="U33">
            <v>0</v>
          </cell>
        </row>
        <row r="34">
          <cell r="A34" t="str">
            <v>B32</v>
          </cell>
          <cell r="B34" t="str">
            <v>黑胡椒豬柳</v>
          </cell>
          <cell r="C34" t="str">
            <v>3-1</v>
          </cell>
          <cell r="E34" t="str">
            <v>肉條</v>
          </cell>
          <cell r="F34">
            <v>73</v>
          </cell>
          <cell r="G34" t="str">
            <v>洋蔥絲</v>
          </cell>
          <cell r="H34">
            <v>38</v>
          </cell>
          <cell r="I34" t="str">
            <v>白芝麻</v>
          </cell>
          <cell r="J34">
            <v>0.8</v>
          </cell>
          <cell r="K34" t="str">
            <v>彩色甜椒</v>
          </cell>
          <cell r="L34">
            <v>3</v>
          </cell>
          <cell r="S34">
            <v>114.8</v>
          </cell>
          <cell r="U34">
            <v>0</v>
          </cell>
        </row>
        <row r="35">
          <cell r="A35" t="str">
            <v>B33</v>
          </cell>
          <cell r="B35" t="str">
            <v>黑胡椒豬柳</v>
          </cell>
          <cell r="C35" t="str">
            <v>3-2</v>
          </cell>
          <cell r="E35" t="str">
            <v>肉條</v>
          </cell>
          <cell r="F35">
            <v>75</v>
          </cell>
          <cell r="G35" t="str">
            <v>洋蔥絲</v>
          </cell>
          <cell r="H35">
            <v>20</v>
          </cell>
          <cell r="I35" t="str">
            <v>馬鈴薯條</v>
          </cell>
          <cell r="J35">
            <v>16</v>
          </cell>
          <cell r="S35">
            <v>111</v>
          </cell>
          <cell r="U35">
            <v>0</v>
          </cell>
        </row>
        <row r="36">
          <cell r="A36" t="str">
            <v>B34</v>
          </cell>
          <cell r="B36" t="str">
            <v>黑胡椒豬柳</v>
          </cell>
          <cell r="C36" t="str">
            <v>3-3</v>
          </cell>
          <cell r="E36" t="str">
            <v>肉條</v>
          </cell>
          <cell r="F36">
            <v>60</v>
          </cell>
          <cell r="G36" t="str">
            <v>洋蔥絲</v>
          </cell>
          <cell r="H36">
            <v>10</v>
          </cell>
          <cell r="I36" t="str">
            <v>小黃瓜條</v>
          </cell>
          <cell r="J36">
            <v>35</v>
          </cell>
          <cell r="S36">
            <v>105</v>
          </cell>
          <cell r="U36">
            <v>0</v>
          </cell>
        </row>
        <row r="37">
          <cell r="A37" t="str">
            <v>B35</v>
          </cell>
          <cell r="B37" t="str">
            <v>鐵板豬柳</v>
          </cell>
          <cell r="C37" t="str">
            <v>2-1</v>
          </cell>
          <cell r="E37" t="str">
            <v>肉條</v>
          </cell>
          <cell r="F37">
            <v>75</v>
          </cell>
          <cell r="G37" t="str">
            <v>洋蔥絲</v>
          </cell>
          <cell r="H37">
            <v>20</v>
          </cell>
          <cell r="I37" t="str">
            <v>馬鈴薯條</v>
          </cell>
          <cell r="J37">
            <v>16</v>
          </cell>
          <cell r="S37">
            <v>111</v>
          </cell>
          <cell r="U37">
            <v>0</v>
          </cell>
        </row>
        <row r="38">
          <cell r="A38" t="str">
            <v>B36</v>
          </cell>
          <cell r="B38" t="str">
            <v>鐵板豬柳</v>
          </cell>
          <cell r="C38" t="str">
            <v>2-2</v>
          </cell>
          <cell r="E38" t="str">
            <v>肉條</v>
          </cell>
          <cell r="F38">
            <v>60</v>
          </cell>
          <cell r="G38" t="str">
            <v>洋蔥絲</v>
          </cell>
          <cell r="H38">
            <v>20</v>
          </cell>
          <cell r="I38" t="str">
            <v>綠豆芽</v>
          </cell>
          <cell r="J38">
            <v>18</v>
          </cell>
          <cell r="S38">
            <v>98</v>
          </cell>
          <cell r="U38">
            <v>0</v>
          </cell>
        </row>
        <row r="39">
          <cell r="A39" t="str">
            <v>B37</v>
          </cell>
          <cell r="B39" t="str">
            <v>洋蔥豬栁</v>
          </cell>
          <cell r="C39" t="str">
            <v>2-1</v>
          </cell>
          <cell r="E39" t="str">
            <v>肉條</v>
          </cell>
          <cell r="F39">
            <v>60</v>
          </cell>
          <cell r="G39" t="str">
            <v>洋蔥絲</v>
          </cell>
          <cell r="H39">
            <v>13.5</v>
          </cell>
          <cell r="I39" t="str">
            <v>綠豆芽</v>
          </cell>
          <cell r="J39">
            <v>25</v>
          </cell>
          <cell r="K39" t="str">
            <v>紅甜椒</v>
          </cell>
          <cell r="L39">
            <v>3.5</v>
          </cell>
          <cell r="S39">
            <v>102</v>
          </cell>
          <cell r="U39">
            <v>0</v>
          </cell>
        </row>
        <row r="40">
          <cell r="A40" t="str">
            <v>B38</v>
          </cell>
          <cell r="B40" t="str">
            <v>洋蔥豬栁</v>
          </cell>
          <cell r="C40" t="str">
            <v>2-2</v>
          </cell>
          <cell r="E40" t="str">
            <v>肉條</v>
          </cell>
          <cell r="F40">
            <v>70</v>
          </cell>
          <cell r="G40" t="str">
            <v>洋蔥絲</v>
          </cell>
          <cell r="H40">
            <v>25</v>
          </cell>
          <cell r="I40" t="str">
            <v>紅蘿蔔絲</v>
          </cell>
          <cell r="J40">
            <v>8.4</v>
          </cell>
          <cell r="K40" t="str">
            <v>馬鈴薯條</v>
          </cell>
          <cell r="L40">
            <v>8.4</v>
          </cell>
          <cell r="M40" t="str">
            <v>四季豆</v>
          </cell>
          <cell r="N40">
            <v>2.8</v>
          </cell>
          <cell r="S40">
            <v>114.60000000000001</v>
          </cell>
          <cell r="U40">
            <v>0</v>
          </cell>
        </row>
        <row r="41">
          <cell r="A41" t="str">
            <v>B39</v>
          </cell>
          <cell r="B41" t="str">
            <v>宮保豬柳</v>
          </cell>
          <cell r="C41" t="str">
            <v>2-1</v>
          </cell>
          <cell r="E41" t="str">
            <v>肉條</v>
          </cell>
          <cell r="F41">
            <v>78</v>
          </cell>
          <cell r="G41" t="str">
            <v>洋蔥片</v>
          </cell>
          <cell r="H41">
            <v>14</v>
          </cell>
          <cell r="I41" t="str">
            <v>紅椒</v>
          </cell>
          <cell r="J41">
            <v>2.8</v>
          </cell>
          <cell r="K41" t="str">
            <v>黃椒</v>
          </cell>
          <cell r="L41">
            <v>2.8</v>
          </cell>
          <cell r="M41" t="str">
            <v>青椒</v>
          </cell>
          <cell r="N41">
            <v>2.8</v>
          </cell>
          <cell r="O41" t="str">
            <v>蒜花生</v>
          </cell>
          <cell r="P41">
            <v>5.6</v>
          </cell>
          <cell r="S41">
            <v>105.99999999999999</v>
          </cell>
          <cell r="U41">
            <v>0</v>
          </cell>
        </row>
        <row r="42">
          <cell r="A42" t="str">
            <v>B40</v>
          </cell>
          <cell r="B42" t="str">
            <v>宮保豬柳</v>
          </cell>
          <cell r="C42" t="str">
            <v>2-2</v>
          </cell>
          <cell r="E42" t="str">
            <v>肉條</v>
          </cell>
          <cell r="F42">
            <v>64</v>
          </cell>
          <cell r="G42" t="str">
            <v>洋蔥粗條</v>
          </cell>
          <cell r="H42">
            <v>16</v>
          </cell>
          <cell r="I42" t="str">
            <v>黃椒條</v>
          </cell>
          <cell r="J42">
            <v>6.5</v>
          </cell>
          <cell r="K42" t="str">
            <v>紅椒條</v>
          </cell>
          <cell r="L42">
            <v>7</v>
          </cell>
          <cell r="M42" t="str">
            <v>蒜花生</v>
          </cell>
          <cell r="N42">
            <v>6.5</v>
          </cell>
          <cell r="O42" t="str">
            <v>蔥</v>
          </cell>
          <cell r="P42">
            <v>2.8</v>
          </cell>
          <cell r="S42">
            <v>102.8</v>
          </cell>
          <cell r="U42">
            <v>0</v>
          </cell>
        </row>
        <row r="43">
          <cell r="A43" t="str">
            <v>B41</v>
          </cell>
          <cell r="B43" t="str">
            <v>沙茶豬柳</v>
          </cell>
          <cell r="C43" t="str">
            <v>6-1</v>
          </cell>
          <cell r="E43" t="str">
            <v>肉條</v>
          </cell>
          <cell r="F43">
            <v>66</v>
          </cell>
          <cell r="G43" t="str">
            <v>洋蔥粗條</v>
          </cell>
          <cell r="H43">
            <v>35</v>
          </cell>
          <cell r="I43" t="str">
            <v>紅蘿蔔絲</v>
          </cell>
          <cell r="J43">
            <v>6</v>
          </cell>
          <cell r="K43" t="str">
            <v>沙茶醬</v>
          </cell>
          <cell r="S43">
            <v>107</v>
          </cell>
          <cell r="U43">
            <v>0</v>
          </cell>
        </row>
        <row r="44">
          <cell r="A44" t="str">
            <v>B42</v>
          </cell>
          <cell r="B44" t="str">
            <v>沙茶豬柳</v>
          </cell>
          <cell r="C44" t="str">
            <v>6-2</v>
          </cell>
          <cell r="E44" t="str">
            <v>肉條</v>
          </cell>
          <cell r="F44">
            <v>75</v>
          </cell>
          <cell r="G44" t="str">
            <v>洋蔥粗條</v>
          </cell>
          <cell r="H44">
            <v>15</v>
          </cell>
          <cell r="I44" t="str">
            <v>涼薯絲</v>
          </cell>
          <cell r="J44">
            <v>15</v>
          </cell>
          <cell r="K44" t="str">
            <v>蒜泥</v>
          </cell>
          <cell r="L44">
            <v>1.8</v>
          </cell>
          <cell r="S44">
            <v>106.8</v>
          </cell>
          <cell r="U44">
            <v>0</v>
          </cell>
        </row>
        <row r="45">
          <cell r="A45" t="str">
            <v>B43</v>
          </cell>
          <cell r="B45" t="str">
            <v>沙茶豬柳</v>
          </cell>
          <cell r="C45" t="str">
            <v>6-3</v>
          </cell>
          <cell r="E45" t="str">
            <v>肉條</v>
          </cell>
          <cell r="F45">
            <v>78</v>
          </cell>
          <cell r="G45" t="str">
            <v>洋蔥粗條</v>
          </cell>
          <cell r="H45">
            <v>17</v>
          </cell>
          <cell r="I45" t="str">
            <v>紅甜椒</v>
          </cell>
          <cell r="J45">
            <v>1.4</v>
          </cell>
          <cell r="K45" t="str">
            <v>黃甜椒</v>
          </cell>
          <cell r="L45">
            <v>1.4</v>
          </cell>
          <cell r="M45" t="str">
            <v>青椒</v>
          </cell>
          <cell r="N45">
            <v>1.4</v>
          </cell>
          <cell r="O45" t="str">
            <v>蔥</v>
          </cell>
          <cell r="P45">
            <v>2.8</v>
          </cell>
          <cell r="S45">
            <v>102.00000000000001</v>
          </cell>
          <cell r="U45">
            <v>0</v>
          </cell>
        </row>
        <row r="46">
          <cell r="A46" t="str">
            <v>B44</v>
          </cell>
          <cell r="B46" t="str">
            <v>沙茶豬柳</v>
          </cell>
          <cell r="C46" t="str">
            <v>6-4</v>
          </cell>
          <cell r="E46" t="str">
            <v>肉條</v>
          </cell>
          <cell r="F46">
            <v>72</v>
          </cell>
          <cell r="G46" t="str">
            <v>洋蔥粗條</v>
          </cell>
          <cell r="H46">
            <v>20</v>
          </cell>
          <cell r="I46" t="str">
            <v>紅椒條</v>
          </cell>
          <cell r="J46">
            <v>3</v>
          </cell>
          <cell r="K46" t="str">
            <v>黃椒條</v>
          </cell>
          <cell r="L46">
            <v>3</v>
          </cell>
          <cell r="M46" t="str">
            <v>生香菇絲</v>
          </cell>
          <cell r="N46">
            <v>3</v>
          </cell>
          <cell r="S46">
            <v>101</v>
          </cell>
          <cell r="U46">
            <v>0</v>
          </cell>
        </row>
        <row r="47">
          <cell r="A47" t="str">
            <v>B45</v>
          </cell>
          <cell r="B47" t="str">
            <v>沙茶豬柳</v>
          </cell>
          <cell r="C47" t="str">
            <v>6-5</v>
          </cell>
          <cell r="E47" t="str">
            <v>肉條</v>
          </cell>
          <cell r="F47">
            <v>65</v>
          </cell>
          <cell r="G47" t="str">
            <v>洋蔥粗條</v>
          </cell>
          <cell r="H47">
            <v>16</v>
          </cell>
          <cell r="I47" t="str">
            <v>紅蘿蔔絲</v>
          </cell>
          <cell r="J47">
            <v>8</v>
          </cell>
          <cell r="K47" t="str">
            <v>綠豆芽</v>
          </cell>
          <cell r="L47">
            <v>15</v>
          </cell>
          <cell r="S47">
            <v>104</v>
          </cell>
          <cell r="U47">
            <v>0</v>
          </cell>
        </row>
        <row r="48">
          <cell r="A48" t="str">
            <v>B46</v>
          </cell>
          <cell r="B48" t="str">
            <v>沙茶豬柳</v>
          </cell>
          <cell r="C48" t="str">
            <v>6-6</v>
          </cell>
          <cell r="E48" t="str">
            <v>肉條</v>
          </cell>
          <cell r="F48">
            <v>66</v>
          </cell>
          <cell r="G48" t="str">
            <v>洋蔥粗條</v>
          </cell>
          <cell r="H48">
            <v>16</v>
          </cell>
          <cell r="I48" t="str">
            <v>竹筍粗條</v>
          </cell>
          <cell r="J48">
            <v>16</v>
          </cell>
          <cell r="K48" t="str">
            <v>紅蘿蔔絲</v>
          </cell>
          <cell r="L48">
            <v>5.5</v>
          </cell>
          <cell r="M48" t="str">
            <v>沙茶醬</v>
          </cell>
          <cell r="S48">
            <v>103.5</v>
          </cell>
          <cell r="U48">
            <v>0</v>
          </cell>
        </row>
        <row r="49">
          <cell r="A49" t="str">
            <v>B47</v>
          </cell>
          <cell r="B49" t="str">
            <v>椒鹽豬栁</v>
          </cell>
          <cell r="E49" t="str">
            <v>肉條</v>
          </cell>
          <cell r="F49">
            <v>98</v>
          </cell>
          <cell r="S49">
            <v>98</v>
          </cell>
          <cell r="U49">
            <v>0</v>
          </cell>
        </row>
        <row r="50">
          <cell r="A50" t="str">
            <v>B48</v>
          </cell>
          <cell r="B50" t="str">
            <v>蘑菇豬柳</v>
          </cell>
          <cell r="E50" t="str">
            <v>肉條</v>
          </cell>
          <cell r="F50">
            <v>75</v>
          </cell>
          <cell r="G50" t="str">
            <v>洋蔥絲</v>
          </cell>
          <cell r="H50">
            <v>17.5</v>
          </cell>
          <cell r="I50" t="str">
            <v>杏鮑菇</v>
          </cell>
          <cell r="J50">
            <v>4.4000000000000004</v>
          </cell>
          <cell r="K50" t="str">
            <v>紅椒條</v>
          </cell>
          <cell r="L50">
            <v>5.8</v>
          </cell>
          <cell r="M50" t="str">
            <v>蘑菇罐</v>
          </cell>
          <cell r="S50">
            <v>102.7</v>
          </cell>
          <cell r="U50">
            <v>0</v>
          </cell>
        </row>
        <row r="51">
          <cell r="A51" t="str">
            <v>B49</v>
          </cell>
          <cell r="B51" t="str">
            <v>黃豆炆豬柳</v>
          </cell>
          <cell r="E51" t="str">
            <v>黃豆</v>
          </cell>
          <cell r="F51">
            <v>10</v>
          </cell>
          <cell r="G51" t="str">
            <v>肉條</v>
          </cell>
          <cell r="H51">
            <v>60</v>
          </cell>
          <cell r="I51" t="str">
            <v>紅蘿蔔中丁</v>
          </cell>
          <cell r="J51">
            <v>10</v>
          </cell>
          <cell r="S51">
            <v>80</v>
          </cell>
          <cell r="U51">
            <v>0</v>
          </cell>
        </row>
        <row r="52">
          <cell r="A52" t="str">
            <v>B50</v>
          </cell>
          <cell r="B52" t="str">
            <v>茄汁黃豆炆豬柳</v>
          </cell>
          <cell r="E52" t="str">
            <v>黃豆</v>
          </cell>
          <cell r="F52">
            <v>10</v>
          </cell>
          <cell r="G52" t="str">
            <v>肉條</v>
          </cell>
          <cell r="H52">
            <v>60</v>
          </cell>
          <cell r="I52" t="str">
            <v>紅蘿蔔中丁</v>
          </cell>
          <cell r="J52">
            <v>10</v>
          </cell>
          <cell r="K52" t="str">
            <v>蕃茄小丁</v>
          </cell>
          <cell r="L52">
            <v>10</v>
          </cell>
          <cell r="S52">
            <v>90</v>
          </cell>
          <cell r="U52">
            <v>0</v>
          </cell>
        </row>
        <row r="53">
          <cell r="A53" t="str">
            <v>B51</v>
          </cell>
          <cell r="B53" t="str">
            <v>紅糟肉條</v>
          </cell>
          <cell r="C53" t="str">
            <v>2-1</v>
          </cell>
          <cell r="E53" t="str">
            <v>粗肉條</v>
          </cell>
          <cell r="F53">
            <v>98</v>
          </cell>
          <cell r="G53" t="str">
            <v>紅糟</v>
          </cell>
          <cell r="H53">
            <v>2</v>
          </cell>
          <cell r="S53">
            <v>100</v>
          </cell>
          <cell r="U53">
            <v>0</v>
          </cell>
        </row>
        <row r="54">
          <cell r="A54" t="str">
            <v>B52</v>
          </cell>
          <cell r="B54" t="str">
            <v>紅糟肉條</v>
          </cell>
          <cell r="C54" t="str">
            <v>2-2</v>
          </cell>
          <cell r="E54" t="str">
            <v>粗肉條</v>
          </cell>
          <cell r="F54">
            <v>85</v>
          </cell>
          <cell r="G54" t="str">
            <v>紅糟</v>
          </cell>
          <cell r="H54">
            <v>0.6</v>
          </cell>
          <cell r="I54" t="str">
            <v>地瓜條</v>
          </cell>
          <cell r="J54">
            <v>20</v>
          </cell>
          <cell r="K54" t="str">
            <v>豆腐乳</v>
          </cell>
          <cell r="L54">
            <v>0.6</v>
          </cell>
          <cell r="M54" t="str">
            <v>細蒜泥</v>
          </cell>
          <cell r="N54">
            <v>0.8</v>
          </cell>
          <cell r="S54">
            <v>106.99999999999999</v>
          </cell>
          <cell r="U54">
            <v>0</v>
          </cell>
        </row>
        <row r="55">
          <cell r="A55" t="str">
            <v>B53</v>
          </cell>
          <cell r="B55" t="str">
            <v>乾煸肉條</v>
          </cell>
          <cell r="E55" t="str">
            <v>粗肉條</v>
          </cell>
          <cell r="F55">
            <v>77</v>
          </cell>
          <cell r="G55" t="str">
            <v>彩椒</v>
          </cell>
          <cell r="H55">
            <v>10</v>
          </cell>
          <cell r="I55" t="str">
            <v>芹菜段</v>
          </cell>
          <cell r="J55">
            <v>9</v>
          </cell>
          <cell r="K55" t="str">
            <v>蔥</v>
          </cell>
          <cell r="L55">
            <v>5.8</v>
          </cell>
          <cell r="S55">
            <v>101.8</v>
          </cell>
          <cell r="U55">
            <v>0</v>
          </cell>
        </row>
        <row r="56">
          <cell r="A56" t="str">
            <v>B54</v>
          </cell>
          <cell r="B56" t="str">
            <v>糖醋肉條</v>
          </cell>
          <cell r="E56" t="str">
            <v>粗肉條</v>
          </cell>
          <cell r="F56">
            <v>80</v>
          </cell>
          <cell r="G56" t="str">
            <v>彩椒</v>
          </cell>
          <cell r="H56">
            <v>15</v>
          </cell>
          <cell r="I56" t="str">
            <v>洋蔥大丁</v>
          </cell>
          <cell r="J56">
            <v>10</v>
          </cell>
          <cell r="S56">
            <v>105</v>
          </cell>
          <cell r="U56">
            <v>0</v>
          </cell>
        </row>
        <row r="57">
          <cell r="A57" t="str">
            <v>B55</v>
          </cell>
          <cell r="B57" t="str">
            <v>大熱狗</v>
          </cell>
          <cell r="E57" t="str">
            <v>大熱狗*1</v>
          </cell>
          <cell r="F57">
            <v>1</v>
          </cell>
          <cell r="G57" t="str">
            <v>蕃茄醬包</v>
          </cell>
          <cell r="H57">
            <v>1</v>
          </cell>
          <cell r="Q57" t="str">
            <v>數</v>
          </cell>
          <cell r="R57" t="str">
            <v>支</v>
          </cell>
          <cell r="S57">
            <v>1</v>
          </cell>
          <cell r="U57">
            <v>1</v>
          </cell>
        </row>
        <row r="58">
          <cell r="A58" t="str">
            <v>B56</v>
          </cell>
          <cell r="B58" t="str">
            <v>腐乳燒肉</v>
          </cell>
          <cell r="C58" t="str">
            <v>2-1</v>
          </cell>
          <cell r="D58" t="str">
            <v>肉丁</v>
          </cell>
          <cell r="E58" t="str">
            <v>肉大丁</v>
          </cell>
          <cell r="F58">
            <v>60</v>
          </cell>
          <cell r="G58" t="str">
            <v>竹筍中丁</v>
          </cell>
          <cell r="H58">
            <v>40</v>
          </cell>
          <cell r="I58" t="str">
            <v>酒釀豆腐乳</v>
          </cell>
          <cell r="S58">
            <v>100</v>
          </cell>
          <cell r="U58">
            <v>0</v>
          </cell>
        </row>
        <row r="59">
          <cell r="A59" t="str">
            <v>B57</v>
          </cell>
          <cell r="B59" t="str">
            <v>腐乳燒肉</v>
          </cell>
          <cell r="C59" t="str">
            <v>2-2</v>
          </cell>
          <cell r="E59" t="str">
            <v>肉大丁</v>
          </cell>
          <cell r="F59">
            <v>70</v>
          </cell>
          <cell r="G59" t="str">
            <v>芋頭大丁</v>
          </cell>
          <cell r="H59">
            <v>36</v>
          </cell>
          <cell r="I59" t="str">
            <v>酒釀豆腐乳</v>
          </cell>
          <cell r="S59">
            <v>106</v>
          </cell>
          <cell r="U59">
            <v>0</v>
          </cell>
        </row>
        <row r="60">
          <cell r="A60" t="str">
            <v>B58</v>
          </cell>
          <cell r="B60" t="str">
            <v>咕咾肉</v>
          </cell>
          <cell r="C60" t="str">
            <v>4-1</v>
          </cell>
          <cell r="E60" t="str">
            <v>肉大丁</v>
          </cell>
          <cell r="F60">
            <v>55</v>
          </cell>
          <cell r="G60" t="str">
            <v>洋蔥大丁</v>
          </cell>
          <cell r="H60">
            <v>16</v>
          </cell>
          <cell r="I60" t="str">
            <v>竹筍中丁</v>
          </cell>
          <cell r="J60">
            <v>13</v>
          </cell>
          <cell r="K60" t="str">
            <v>紅蘿蔔中丁</v>
          </cell>
          <cell r="L60">
            <v>8</v>
          </cell>
          <cell r="M60" t="str">
            <v>鳳梨罐</v>
          </cell>
          <cell r="N60">
            <v>12</v>
          </cell>
          <cell r="S60">
            <v>104</v>
          </cell>
          <cell r="U60">
            <v>0</v>
          </cell>
        </row>
        <row r="61">
          <cell r="A61" t="str">
            <v>B59</v>
          </cell>
          <cell r="B61" t="str">
            <v>咕咾肉</v>
          </cell>
          <cell r="C61" t="str">
            <v>4-2</v>
          </cell>
          <cell r="E61" t="str">
            <v>肉大丁</v>
          </cell>
          <cell r="F61">
            <v>56</v>
          </cell>
          <cell r="G61" t="str">
            <v>洋蔥大丁</v>
          </cell>
          <cell r="H61">
            <v>8</v>
          </cell>
          <cell r="I61" t="str">
            <v>竹筍中丁</v>
          </cell>
          <cell r="J61">
            <v>13</v>
          </cell>
          <cell r="K61" t="str">
            <v>紅蘿蔔中丁</v>
          </cell>
          <cell r="L61">
            <v>11.5</v>
          </cell>
          <cell r="M61" t="str">
            <v>鳳梨丁</v>
          </cell>
          <cell r="N61">
            <v>15</v>
          </cell>
          <cell r="S61">
            <v>103.5</v>
          </cell>
          <cell r="T61">
            <v>0.8</v>
          </cell>
          <cell r="U61">
            <v>82.800000000000011</v>
          </cell>
        </row>
        <row r="62">
          <cell r="A62" t="str">
            <v>B60</v>
          </cell>
          <cell r="B62" t="str">
            <v>咕咾肉</v>
          </cell>
          <cell r="C62" t="str">
            <v>4-3</v>
          </cell>
          <cell r="E62" t="str">
            <v>肉大丁</v>
          </cell>
          <cell r="F62">
            <v>61</v>
          </cell>
          <cell r="G62" t="str">
            <v>紅椒中丁</v>
          </cell>
          <cell r="H62">
            <v>7</v>
          </cell>
          <cell r="I62" t="str">
            <v>青椒中丁</v>
          </cell>
          <cell r="J62">
            <v>7</v>
          </cell>
          <cell r="K62" t="str">
            <v>洋蔥中丁</v>
          </cell>
          <cell r="L62">
            <v>14</v>
          </cell>
          <cell r="M62" t="str">
            <v>鳳梨罐</v>
          </cell>
          <cell r="N62">
            <v>12</v>
          </cell>
          <cell r="S62">
            <v>101</v>
          </cell>
          <cell r="U62">
            <v>0</v>
          </cell>
        </row>
        <row r="63">
          <cell r="A63" t="str">
            <v>B61</v>
          </cell>
          <cell r="B63" t="str">
            <v>咕咾肉</v>
          </cell>
          <cell r="C63" t="str">
            <v>4-4</v>
          </cell>
          <cell r="E63" t="str">
            <v>肉大丁</v>
          </cell>
          <cell r="F63">
            <v>65</v>
          </cell>
          <cell r="G63" t="str">
            <v>洋蔥大丁</v>
          </cell>
          <cell r="H63">
            <v>15</v>
          </cell>
          <cell r="I63" t="str">
            <v>青椒中丁</v>
          </cell>
          <cell r="J63">
            <v>15</v>
          </cell>
          <cell r="K63" t="str">
            <v>鳳梨罐</v>
          </cell>
          <cell r="L63">
            <v>7.2</v>
          </cell>
          <cell r="S63">
            <v>102.2</v>
          </cell>
          <cell r="U63">
            <v>0</v>
          </cell>
        </row>
        <row r="64">
          <cell r="A64" t="str">
            <v>B62</v>
          </cell>
          <cell r="B64" t="str">
            <v>五香滷肉</v>
          </cell>
          <cell r="E64" t="str">
            <v>肉大丁</v>
          </cell>
          <cell r="F64">
            <v>65</v>
          </cell>
          <cell r="G64" t="str">
            <v>四角豆干</v>
          </cell>
          <cell r="H64">
            <v>20</v>
          </cell>
          <cell r="I64" t="str">
            <v>白蘿蔔中丁</v>
          </cell>
          <cell r="J64">
            <v>15</v>
          </cell>
          <cell r="S64">
            <v>100</v>
          </cell>
          <cell r="U64">
            <v>0</v>
          </cell>
        </row>
        <row r="65">
          <cell r="A65" t="str">
            <v>B63</v>
          </cell>
          <cell r="B65" t="str">
            <v>紅燒肉</v>
          </cell>
          <cell r="C65" t="str">
            <v>2-1</v>
          </cell>
          <cell r="E65" t="str">
            <v>肉大丁</v>
          </cell>
          <cell r="F65">
            <v>77</v>
          </cell>
          <cell r="G65" t="str">
            <v>白蘿蔔中丁</v>
          </cell>
          <cell r="H65">
            <v>15.4</v>
          </cell>
          <cell r="I65" t="str">
            <v>紅蘿蔔中丁</v>
          </cell>
          <cell r="J65">
            <v>15.4</v>
          </cell>
          <cell r="K65" t="str">
            <v>蔥段</v>
          </cell>
          <cell r="L65">
            <v>1.5</v>
          </cell>
          <cell r="M65" t="str">
            <v>蕃茄中丁</v>
          </cell>
          <cell r="N65">
            <v>4</v>
          </cell>
          <cell r="S65">
            <v>113.30000000000001</v>
          </cell>
          <cell r="U65">
            <v>0</v>
          </cell>
        </row>
        <row r="66">
          <cell r="A66" t="str">
            <v>B64</v>
          </cell>
          <cell r="B66" t="str">
            <v>紅燒肉</v>
          </cell>
          <cell r="C66" t="str">
            <v>2-2</v>
          </cell>
          <cell r="E66" t="str">
            <v>肉大丁</v>
          </cell>
          <cell r="F66">
            <v>63</v>
          </cell>
          <cell r="G66" t="str">
            <v>白蘿蔔中丁</v>
          </cell>
          <cell r="H66">
            <v>25</v>
          </cell>
          <cell r="I66" t="str">
            <v>紅蘿蔔中丁</v>
          </cell>
          <cell r="J66">
            <v>15.4</v>
          </cell>
          <cell r="K66" t="str">
            <v>蔥段</v>
          </cell>
          <cell r="L66">
            <v>2.2000000000000002</v>
          </cell>
          <cell r="M66" t="str">
            <v>薑片</v>
          </cell>
          <cell r="N66">
            <v>1</v>
          </cell>
          <cell r="S66">
            <v>106.60000000000001</v>
          </cell>
          <cell r="U66">
            <v>0</v>
          </cell>
        </row>
        <row r="67">
          <cell r="A67" t="str">
            <v>B65</v>
          </cell>
          <cell r="B67" t="str">
            <v>梅干燒肉</v>
          </cell>
          <cell r="C67" t="str">
            <v>6-1</v>
          </cell>
          <cell r="E67" t="str">
            <v>濕梅干菜</v>
          </cell>
          <cell r="F67">
            <v>9.5</v>
          </cell>
          <cell r="G67" t="str">
            <v>肉大丁</v>
          </cell>
          <cell r="H67">
            <v>57.5</v>
          </cell>
          <cell r="I67" t="str">
            <v>竹筍中丁</v>
          </cell>
          <cell r="J67">
            <v>28</v>
          </cell>
          <cell r="K67" t="str">
            <v>薑片</v>
          </cell>
          <cell r="L67">
            <v>1.5</v>
          </cell>
          <cell r="S67">
            <v>96.5</v>
          </cell>
          <cell r="U67">
            <v>0</v>
          </cell>
        </row>
        <row r="68">
          <cell r="A68" t="str">
            <v>B66</v>
          </cell>
          <cell r="B68" t="str">
            <v>梅干燒肉</v>
          </cell>
          <cell r="C68" t="str">
            <v>6-2</v>
          </cell>
          <cell r="E68" t="str">
            <v>濕梅干菜</v>
          </cell>
          <cell r="F68">
            <v>9</v>
          </cell>
          <cell r="G68" t="str">
            <v>肉大丁</v>
          </cell>
          <cell r="H68">
            <v>62</v>
          </cell>
          <cell r="I68" t="str">
            <v>白蘿蔔中丁</v>
          </cell>
          <cell r="J68">
            <v>30</v>
          </cell>
          <cell r="K68" t="str">
            <v>薑片</v>
          </cell>
          <cell r="L68">
            <v>1.5</v>
          </cell>
          <cell r="S68">
            <v>102.5</v>
          </cell>
          <cell r="U68">
            <v>0</v>
          </cell>
        </row>
        <row r="69">
          <cell r="A69" t="str">
            <v>B67</v>
          </cell>
          <cell r="B69" t="str">
            <v>梅干燒肉</v>
          </cell>
          <cell r="C69" t="str">
            <v>6-3</v>
          </cell>
          <cell r="E69" t="str">
            <v>濕梅干菜</v>
          </cell>
          <cell r="F69">
            <v>3</v>
          </cell>
          <cell r="G69" t="str">
            <v>朴菜絲</v>
          </cell>
          <cell r="H69">
            <v>8</v>
          </cell>
          <cell r="I69" t="str">
            <v>肉大丁</v>
          </cell>
          <cell r="J69">
            <v>62</v>
          </cell>
          <cell r="K69" t="str">
            <v>竹筍中丁</v>
          </cell>
          <cell r="L69">
            <v>28</v>
          </cell>
          <cell r="M69" t="str">
            <v>薑片</v>
          </cell>
          <cell r="N69">
            <v>1.5</v>
          </cell>
          <cell r="S69">
            <v>102.5</v>
          </cell>
          <cell r="U69">
            <v>0</v>
          </cell>
        </row>
        <row r="70">
          <cell r="A70" t="str">
            <v>B68</v>
          </cell>
          <cell r="B70" t="str">
            <v>梅干燒肉</v>
          </cell>
          <cell r="C70" t="str">
            <v>6-4</v>
          </cell>
          <cell r="E70" t="str">
            <v>濕梅干菜</v>
          </cell>
          <cell r="F70">
            <v>1.5</v>
          </cell>
          <cell r="G70" t="str">
            <v>朴菜絲</v>
          </cell>
          <cell r="H70">
            <v>8</v>
          </cell>
          <cell r="I70" t="str">
            <v>肉大丁</v>
          </cell>
          <cell r="J70">
            <v>62.5</v>
          </cell>
          <cell r="K70" t="str">
            <v>白蘿蔔中丁</v>
          </cell>
          <cell r="L70">
            <v>30</v>
          </cell>
          <cell r="M70" t="str">
            <v>薑片</v>
          </cell>
          <cell r="N70">
            <v>1.5</v>
          </cell>
          <cell r="S70">
            <v>103.5</v>
          </cell>
          <cell r="U70">
            <v>0</v>
          </cell>
        </row>
        <row r="71">
          <cell r="A71" t="str">
            <v>B69</v>
          </cell>
          <cell r="B71" t="str">
            <v>梅干燒肉</v>
          </cell>
          <cell r="C71" t="str">
            <v>6-5</v>
          </cell>
          <cell r="E71" t="str">
            <v>濕梅干菜</v>
          </cell>
          <cell r="F71">
            <v>1.5</v>
          </cell>
          <cell r="G71" t="str">
            <v>朴菜絲</v>
          </cell>
          <cell r="H71">
            <v>8</v>
          </cell>
          <cell r="I71" t="str">
            <v>肉大丁</v>
          </cell>
          <cell r="J71">
            <v>58</v>
          </cell>
          <cell r="K71" t="str">
            <v>筍茸</v>
          </cell>
          <cell r="L71">
            <v>17</v>
          </cell>
          <cell r="M71" t="str">
            <v>蝦米(碎)</v>
          </cell>
          <cell r="N71">
            <v>0.5</v>
          </cell>
          <cell r="O71" t="str">
            <v>豆豉</v>
          </cell>
          <cell r="P71">
            <v>0.5</v>
          </cell>
          <cell r="S71">
            <v>85.5</v>
          </cell>
          <cell r="U71">
            <v>0</v>
          </cell>
        </row>
        <row r="72">
          <cell r="A72" t="str">
            <v>B70</v>
          </cell>
          <cell r="B72" t="str">
            <v>梅干燒肉</v>
          </cell>
          <cell r="C72" t="str">
            <v>6-6</v>
          </cell>
          <cell r="E72" t="str">
            <v>濕梅干菜</v>
          </cell>
          <cell r="F72">
            <v>25</v>
          </cell>
          <cell r="G72" t="str">
            <v>肉大丁</v>
          </cell>
          <cell r="H72">
            <v>70</v>
          </cell>
          <cell r="S72">
            <v>95</v>
          </cell>
          <cell r="U72">
            <v>0</v>
          </cell>
        </row>
        <row r="73">
          <cell r="A73" t="str">
            <v>B71</v>
          </cell>
          <cell r="B73" t="str">
            <v>鲜筍燒肉</v>
          </cell>
          <cell r="E73" t="str">
            <v>肉大丁</v>
          </cell>
          <cell r="F73">
            <v>60</v>
          </cell>
          <cell r="G73" t="str">
            <v>竹筍中丁</v>
          </cell>
          <cell r="H73">
            <v>30</v>
          </cell>
          <cell r="I73" t="str">
            <v>紅蘿蔔中丁</v>
          </cell>
          <cell r="J73">
            <v>10</v>
          </cell>
          <cell r="S73">
            <v>100</v>
          </cell>
          <cell r="U73">
            <v>0</v>
          </cell>
        </row>
        <row r="74">
          <cell r="A74" t="str">
            <v>B72</v>
          </cell>
          <cell r="B74" t="str">
            <v>椒鹽肉丁</v>
          </cell>
          <cell r="E74" t="str">
            <v>肉大丁</v>
          </cell>
          <cell r="F74">
            <v>98</v>
          </cell>
          <cell r="S74">
            <v>98</v>
          </cell>
          <cell r="U74">
            <v>0</v>
          </cell>
        </row>
        <row r="75">
          <cell r="A75" t="str">
            <v>B73</v>
          </cell>
          <cell r="B75" t="str">
            <v>豉汁肉丁</v>
          </cell>
          <cell r="E75" t="str">
            <v>肉大丁</v>
          </cell>
          <cell r="F75">
            <v>64</v>
          </cell>
          <cell r="G75" t="str">
            <v>白蘿蔔中丁</v>
          </cell>
          <cell r="H75">
            <v>43</v>
          </cell>
          <cell r="I75" t="str">
            <v>豆豉</v>
          </cell>
          <cell r="J75">
            <v>3.4</v>
          </cell>
          <cell r="S75">
            <v>110.4</v>
          </cell>
          <cell r="T75">
            <v>0.85</v>
          </cell>
          <cell r="U75">
            <v>93.84</v>
          </cell>
        </row>
        <row r="76">
          <cell r="A76" t="str">
            <v>B74</v>
          </cell>
          <cell r="B76" t="str">
            <v>蒜燒肉丁</v>
          </cell>
          <cell r="E76" t="str">
            <v>肉丁</v>
          </cell>
          <cell r="F76">
            <v>67</v>
          </cell>
          <cell r="G76" t="str">
            <v>紅蘿蔔中丁</v>
          </cell>
          <cell r="H76">
            <v>33</v>
          </cell>
          <cell r="I76" t="str">
            <v>蒜米</v>
          </cell>
          <cell r="J76">
            <v>3</v>
          </cell>
          <cell r="S76">
            <v>103</v>
          </cell>
          <cell r="U76">
            <v>0</v>
          </cell>
        </row>
        <row r="77">
          <cell r="A77" t="str">
            <v>B75</v>
          </cell>
          <cell r="B77" t="str">
            <v>黃豆燜肉</v>
          </cell>
          <cell r="E77" t="str">
            <v>肉大丁</v>
          </cell>
          <cell r="F77">
            <v>60</v>
          </cell>
          <cell r="G77" t="str">
            <v>黃豆</v>
          </cell>
          <cell r="H77">
            <v>13</v>
          </cell>
          <cell r="I77" t="str">
            <v>生香菇</v>
          </cell>
          <cell r="J77">
            <v>8</v>
          </cell>
          <cell r="S77">
            <v>81</v>
          </cell>
          <cell r="U77">
            <v>0</v>
          </cell>
        </row>
        <row r="78">
          <cell r="A78" t="str">
            <v>B76</v>
          </cell>
          <cell r="B78" t="str">
            <v>馬鈴薯燜肉</v>
          </cell>
          <cell r="C78" t="str">
            <v>2-1</v>
          </cell>
          <cell r="E78" t="str">
            <v>肉大丁</v>
          </cell>
          <cell r="F78">
            <v>31</v>
          </cell>
          <cell r="G78" t="str">
            <v>豬腱大丁</v>
          </cell>
          <cell r="H78">
            <v>25</v>
          </cell>
          <cell r="I78" t="str">
            <v>馬鈴薯大丁</v>
          </cell>
          <cell r="J78">
            <v>43.5</v>
          </cell>
          <cell r="K78" t="str">
            <v>紅蘿蔔中丁</v>
          </cell>
          <cell r="L78">
            <v>5.5</v>
          </cell>
          <cell r="S78">
            <v>105</v>
          </cell>
          <cell r="T78">
            <v>0.9</v>
          </cell>
          <cell r="U78">
            <v>94.5</v>
          </cell>
        </row>
        <row r="79">
          <cell r="A79" t="str">
            <v>B77</v>
          </cell>
          <cell r="B79" t="str">
            <v>馬鈴薯燜肉</v>
          </cell>
          <cell r="C79" t="str">
            <v>2-2</v>
          </cell>
          <cell r="E79" t="str">
            <v>肉大丁</v>
          </cell>
          <cell r="F79">
            <v>65</v>
          </cell>
          <cell r="G79" t="str">
            <v>馬鈴薯大丁</v>
          </cell>
          <cell r="H79">
            <v>35</v>
          </cell>
          <cell r="I79" t="str">
            <v>紅蘿蔔中丁</v>
          </cell>
          <cell r="J79">
            <v>10</v>
          </cell>
          <cell r="S79">
            <v>110</v>
          </cell>
          <cell r="U79">
            <v>0</v>
          </cell>
        </row>
        <row r="80">
          <cell r="A80" t="str">
            <v>B78</v>
          </cell>
          <cell r="B80" t="str">
            <v>肉骨茶燉肉</v>
          </cell>
          <cell r="E80" t="str">
            <v>肉大丁</v>
          </cell>
          <cell r="F80">
            <v>32</v>
          </cell>
          <cell r="G80" t="str">
            <v>軟排丁</v>
          </cell>
          <cell r="H80">
            <v>32</v>
          </cell>
          <cell r="I80" t="str">
            <v>白蘿蔔大丁</v>
          </cell>
          <cell r="J80">
            <v>47</v>
          </cell>
          <cell r="K80" t="str">
            <v>肉骨茶包</v>
          </cell>
          <cell r="S80">
            <v>111</v>
          </cell>
          <cell r="U80">
            <v>0</v>
          </cell>
        </row>
        <row r="81">
          <cell r="A81" t="str">
            <v>B79</v>
          </cell>
          <cell r="B81" t="str">
            <v>紅蘿蔔燉肉</v>
          </cell>
          <cell r="E81" t="str">
            <v>肉大丁</v>
          </cell>
          <cell r="F81">
            <v>60</v>
          </cell>
          <cell r="G81" t="str">
            <v>白蘿蔔大丁</v>
          </cell>
          <cell r="H81">
            <v>15</v>
          </cell>
          <cell r="I81" t="str">
            <v>紅蘿蔔大丁</v>
          </cell>
          <cell r="J81">
            <v>30</v>
          </cell>
          <cell r="S81">
            <v>105</v>
          </cell>
          <cell r="U81">
            <v>0</v>
          </cell>
        </row>
        <row r="82">
          <cell r="A82" t="str">
            <v>B80</v>
          </cell>
          <cell r="B82" t="str">
            <v>筍干燒肉</v>
          </cell>
          <cell r="C82" t="str">
            <v>3-1</v>
          </cell>
          <cell r="E82" t="str">
            <v>肉大丁</v>
          </cell>
          <cell r="F82">
            <v>64</v>
          </cell>
          <cell r="G82" t="str">
            <v>筍干</v>
          </cell>
          <cell r="H82">
            <v>21.5</v>
          </cell>
          <cell r="I82" t="str">
            <v>福菜</v>
          </cell>
          <cell r="J82">
            <v>13</v>
          </cell>
          <cell r="S82">
            <v>98.5</v>
          </cell>
          <cell r="U82">
            <v>0</v>
          </cell>
        </row>
        <row r="83">
          <cell r="A83" t="str">
            <v>B81</v>
          </cell>
          <cell r="B83" t="str">
            <v>筍干燒肉</v>
          </cell>
          <cell r="C83" t="str">
            <v>3-2</v>
          </cell>
          <cell r="E83" t="str">
            <v>肉大丁</v>
          </cell>
          <cell r="F83">
            <v>65</v>
          </cell>
          <cell r="G83" t="str">
            <v>筍干</v>
          </cell>
          <cell r="H83">
            <v>25</v>
          </cell>
          <cell r="S83">
            <v>90</v>
          </cell>
          <cell r="U83">
            <v>0</v>
          </cell>
        </row>
        <row r="84">
          <cell r="A84" t="str">
            <v>B82</v>
          </cell>
          <cell r="B84" t="str">
            <v>筍干燒肉</v>
          </cell>
          <cell r="C84" t="str">
            <v>3-3</v>
          </cell>
          <cell r="E84" t="str">
            <v>肉大丁</v>
          </cell>
          <cell r="F84">
            <v>43</v>
          </cell>
          <cell r="G84" t="str">
            <v>豬腱大丁</v>
          </cell>
          <cell r="H84">
            <v>34</v>
          </cell>
          <cell r="I84" t="str">
            <v>筍干</v>
          </cell>
          <cell r="J84">
            <v>23</v>
          </cell>
          <cell r="K84" t="str">
            <v>朴菜</v>
          </cell>
          <cell r="L84">
            <v>9</v>
          </cell>
          <cell r="S84">
            <v>109</v>
          </cell>
          <cell r="U84">
            <v>0</v>
          </cell>
        </row>
        <row r="85">
          <cell r="A85" t="str">
            <v>B83</v>
          </cell>
          <cell r="B85" t="str">
            <v>福菜燒肉</v>
          </cell>
          <cell r="E85" t="str">
            <v>肉大丁</v>
          </cell>
          <cell r="F85">
            <v>60</v>
          </cell>
          <cell r="G85" t="str">
            <v>筍絲</v>
          </cell>
          <cell r="H85">
            <v>25</v>
          </cell>
          <cell r="I85" t="str">
            <v>福菜</v>
          </cell>
          <cell r="J85">
            <v>8</v>
          </cell>
          <cell r="S85">
            <v>93</v>
          </cell>
          <cell r="U85">
            <v>0</v>
          </cell>
        </row>
        <row r="86">
          <cell r="A86" t="str">
            <v>B84</v>
          </cell>
          <cell r="B86" t="str">
            <v>鳩蛋燒肉</v>
          </cell>
          <cell r="E86" t="str">
            <v>肉大丁</v>
          </cell>
          <cell r="F86">
            <v>60</v>
          </cell>
          <cell r="G86" t="str">
            <v>鳩蛋</v>
          </cell>
          <cell r="H86">
            <v>15</v>
          </cell>
          <cell r="I86" t="str">
            <v>紅蘿蔔大丁</v>
          </cell>
          <cell r="J86">
            <v>10</v>
          </cell>
          <cell r="K86" t="str">
            <v>馬鈴薯大丁</v>
          </cell>
          <cell r="L86">
            <v>15</v>
          </cell>
          <cell r="S86">
            <v>100</v>
          </cell>
          <cell r="U86">
            <v>0</v>
          </cell>
        </row>
        <row r="87">
          <cell r="A87" t="str">
            <v>B85</v>
          </cell>
          <cell r="B87" t="str">
            <v>洋蔥燒肉</v>
          </cell>
          <cell r="E87" t="str">
            <v>肉大丁</v>
          </cell>
          <cell r="F87">
            <v>75</v>
          </cell>
          <cell r="G87" t="str">
            <v>洋蔥大丁</v>
          </cell>
          <cell r="H87">
            <v>20</v>
          </cell>
          <cell r="I87" t="str">
            <v>紅蘿蔔大丁</v>
          </cell>
          <cell r="J87">
            <v>10</v>
          </cell>
          <cell r="S87">
            <v>105</v>
          </cell>
          <cell r="U87">
            <v>0</v>
          </cell>
        </row>
        <row r="88">
          <cell r="A88" t="str">
            <v>B86</v>
          </cell>
          <cell r="B88" t="str">
            <v>咖哩豬肉</v>
          </cell>
          <cell r="C88" t="str">
            <v>2-1</v>
          </cell>
          <cell r="E88" t="str">
            <v>肉大丁</v>
          </cell>
          <cell r="F88">
            <v>57.5</v>
          </cell>
          <cell r="G88" t="str">
            <v>洋蔥大丁</v>
          </cell>
          <cell r="H88">
            <v>6.5</v>
          </cell>
          <cell r="I88" t="str">
            <v>馬鈴薯大丁</v>
          </cell>
          <cell r="J88">
            <v>33</v>
          </cell>
          <cell r="K88" t="str">
            <v>紅蘿蔔大丁</v>
          </cell>
          <cell r="L88">
            <v>6.5</v>
          </cell>
          <cell r="M88" t="str">
            <v>豌豆子</v>
          </cell>
          <cell r="N88">
            <v>5.5</v>
          </cell>
          <cell r="S88">
            <v>109</v>
          </cell>
          <cell r="U88">
            <v>0</v>
          </cell>
        </row>
        <row r="89">
          <cell r="A89" t="str">
            <v>B87</v>
          </cell>
          <cell r="B89" t="str">
            <v>咖哩豬肉</v>
          </cell>
          <cell r="C89" t="str">
            <v>2-2</v>
          </cell>
          <cell r="E89" t="str">
            <v>肉大丁</v>
          </cell>
          <cell r="F89">
            <v>60</v>
          </cell>
          <cell r="G89" t="str">
            <v>洋蔥大丁</v>
          </cell>
          <cell r="H89">
            <v>10</v>
          </cell>
          <cell r="I89" t="str">
            <v>馬鈴薯大丁</v>
          </cell>
          <cell r="J89">
            <v>40</v>
          </cell>
          <cell r="K89" t="str">
            <v>紅蘿蔔大丁</v>
          </cell>
          <cell r="L89">
            <v>20</v>
          </cell>
          <cell r="S89">
            <v>130</v>
          </cell>
          <cell r="U89">
            <v>0</v>
          </cell>
        </row>
        <row r="90">
          <cell r="A90" t="str">
            <v>B88</v>
          </cell>
          <cell r="B90" t="str">
            <v>南洋咖哩豬</v>
          </cell>
          <cell r="E90" t="str">
            <v>肉大丁</v>
          </cell>
          <cell r="F90">
            <v>55</v>
          </cell>
          <cell r="G90" t="str">
            <v>洋蔥大丁</v>
          </cell>
          <cell r="H90">
            <v>7</v>
          </cell>
          <cell r="I90" t="str">
            <v>馬鈴薯大丁</v>
          </cell>
          <cell r="J90">
            <v>30</v>
          </cell>
          <cell r="K90" t="str">
            <v>紅蘿蔔大丁</v>
          </cell>
          <cell r="L90">
            <v>15</v>
          </cell>
          <cell r="M90" t="str">
            <v>椰漿</v>
          </cell>
          <cell r="O90" t="str">
            <v>咖哩粉</v>
          </cell>
          <cell r="S90">
            <v>107</v>
          </cell>
          <cell r="U90">
            <v>0</v>
          </cell>
        </row>
        <row r="91">
          <cell r="A91" t="str">
            <v>B89</v>
          </cell>
          <cell r="B91" t="str">
            <v>椰香咖哩豬</v>
          </cell>
          <cell r="E91" t="str">
            <v>肉大丁</v>
          </cell>
          <cell r="F91">
            <v>60</v>
          </cell>
          <cell r="G91" t="str">
            <v>洋蔥大丁</v>
          </cell>
          <cell r="H91">
            <v>7</v>
          </cell>
          <cell r="I91" t="str">
            <v>馬鈴薯大丁</v>
          </cell>
          <cell r="J91">
            <v>30</v>
          </cell>
          <cell r="K91" t="str">
            <v>紅蘿蔔大丁</v>
          </cell>
          <cell r="L91">
            <v>10</v>
          </cell>
          <cell r="M91" t="str">
            <v>椰漿</v>
          </cell>
          <cell r="O91" t="str">
            <v>咖哩粉</v>
          </cell>
          <cell r="S91">
            <v>107</v>
          </cell>
          <cell r="U91">
            <v>0</v>
          </cell>
        </row>
        <row r="92">
          <cell r="A92" t="str">
            <v>B90</v>
          </cell>
          <cell r="B92" t="str">
            <v>蘋果咖哩豬</v>
          </cell>
          <cell r="E92" t="str">
            <v>肉大丁</v>
          </cell>
          <cell r="F92">
            <v>69</v>
          </cell>
          <cell r="G92" t="str">
            <v>洋蔥大丁</v>
          </cell>
          <cell r="H92">
            <v>12</v>
          </cell>
          <cell r="I92" t="str">
            <v>蘋果大丁</v>
          </cell>
          <cell r="J92">
            <v>8</v>
          </cell>
          <cell r="K92" t="str">
            <v>紅蘿蔔中丁</v>
          </cell>
          <cell r="L92">
            <v>10</v>
          </cell>
          <cell r="S92">
            <v>99</v>
          </cell>
          <cell r="U92">
            <v>0</v>
          </cell>
        </row>
        <row r="93">
          <cell r="A93" t="str">
            <v>B91</v>
          </cell>
          <cell r="B93" t="str">
            <v>羅宋燒肉</v>
          </cell>
          <cell r="E93" t="str">
            <v>肉大丁</v>
          </cell>
          <cell r="F93">
            <v>61</v>
          </cell>
          <cell r="G93" t="str">
            <v>洋蔥大丁</v>
          </cell>
          <cell r="H93">
            <v>7</v>
          </cell>
          <cell r="I93" t="str">
            <v>馬鈴薯大丁</v>
          </cell>
          <cell r="J93">
            <v>18</v>
          </cell>
          <cell r="K93" t="str">
            <v>紅蘿蔔大丁</v>
          </cell>
          <cell r="L93">
            <v>8</v>
          </cell>
          <cell r="M93" t="str">
            <v>蕃茄大丁</v>
          </cell>
          <cell r="N93">
            <v>11</v>
          </cell>
          <cell r="S93">
            <v>105</v>
          </cell>
          <cell r="U93">
            <v>0</v>
          </cell>
        </row>
        <row r="94">
          <cell r="A94" t="str">
            <v>B92</v>
          </cell>
          <cell r="B94" t="str">
            <v>義式燜肉</v>
          </cell>
          <cell r="E94" t="str">
            <v>肉大丁</v>
          </cell>
          <cell r="F94">
            <v>65</v>
          </cell>
          <cell r="G94" t="str">
            <v>洋蔥大丁</v>
          </cell>
          <cell r="H94">
            <v>9.5</v>
          </cell>
          <cell r="I94" t="str">
            <v>馬鈴薯大丁</v>
          </cell>
          <cell r="J94">
            <v>14</v>
          </cell>
          <cell r="K94" t="str">
            <v>紅蘿蔔大丁</v>
          </cell>
          <cell r="L94">
            <v>6</v>
          </cell>
          <cell r="M94" t="str">
            <v>洋芹菜片</v>
          </cell>
          <cell r="N94">
            <v>9.5</v>
          </cell>
          <cell r="S94">
            <v>104</v>
          </cell>
          <cell r="U94">
            <v>0</v>
          </cell>
        </row>
        <row r="95">
          <cell r="A95" t="str">
            <v>B93</v>
          </cell>
          <cell r="B95" t="str">
            <v>雙結燒肉</v>
          </cell>
          <cell r="E95" t="str">
            <v>肉大丁</v>
          </cell>
          <cell r="F95">
            <v>55</v>
          </cell>
          <cell r="G95" t="str">
            <v>海帶結</v>
          </cell>
          <cell r="H95">
            <v>15</v>
          </cell>
          <cell r="I95" t="str">
            <v>百頁結</v>
          </cell>
          <cell r="J95">
            <v>15</v>
          </cell>
          <cell r="K95" t="str">
            <v>紅蘿蔔中丁</v>
          </cell>
          <cell r="L95">
            <v>10</v>
          </cell>
          <cell r="S95">
            <v>95</v>
          </cell>
          <cell r="U95">
            <v>0</v>
          </cell>
        </row>
        <row r="96">
          <cell r="A96" t="str">
            <v>B94</v>
          </cell>
          <cell r="B96" t="str">
            <v>海結燉肉</v>
          </cell>
          <cell r="C96" t="str">
            <v>3-1</v>
          </cell>
          <cell r="E96" t="str">
            <v>肉大丁</v>
          </cell>
          <cell r="F96">
            <v>75</v>
          </cell>
          <cell r="G96" t="str">
            <v>海帶結</v>
          </cell>
          <cell r="H96">
            <v>10</v>
          </cell>
          <cell r="I96" t="str">
            <v>紅蘿蔔大丁</v>
          </cell>
          <cell r="J96">
            <v>12</v>
          </cell>
          <cell r="S96">
            <v>97</v>
          </cell>
          <cell r="U96">
            <v>0</v>
          </cell>
        </row>
        <row r="97">
          <cell r="A97" t="str">
            <v>B95</v>
          </cell>
          <cell r="B97" t="str">
            <v>海結燉肉</v>
          </cell>
          <cell r="C97" t="str">
            <v>3-2</v>
          </cell>
          <cell r="E97" t="str">
            <v>肉大丁</v>
          </cell>
          <cell r="F97">
            <v>45</v>
          </cell>
          <cell r="G97" t="str">
            <v>海帶結</v>
          </cell>
          <cell r="H97">
            <v>11</v>
          </cell>
          <cell r="I97" t="str">
            <v>△油豆腐</v>
          </cell>
          <cell r="J97">
            <v>37</v>
          </cell>
          <cell r="S97">
            <v>93</v>
          </cell>
          <cell r="U97">
            <v>0</v>
          </cell>
        </row>
        <row r="98">
          <cell r="A98" t="str">
            <v>B96</v>
          </cell>
          <cell r="B98" t="str">
            <v>海結燉肉</v>
          </cell>
          <cell r="C98" t="str">
            <v>3-3</v>
          </cell>
          <cell r="E98" t="str">
            <v>肉大丁</v>
          </cell>
          <cell r="F98">
            <v>66</v>
          </cell>
          <cell r="G98" t="str">
            <v>海帶結</v>
          </cell>
          <cell r="H98">
            <v>15</v>
          </cell>
          <cell r="I98" t="str">
            <v>紅蘿蔔中丁</v>
          </cell>
          <cell r="J98">
            <v>14</v>
          </cell>
          <cell r="K98" t="str">
            <v>豌豆子</v>
          </cell>
          <cell r="L98">
            <v>3</v>
          </cell>
          <cell r="M98" t="str">
            <v>白芝麻</v>
          </cell>
          <cell r="N98">
            <v>0.3</v>
          </cell>
          <cell r="S98">
            <v>98.3</v>
          </cell>
          <cell r="U98">
            <v>0</v>
          </cell>
        </row>
        <row r="99">
          <cell r="A99" t="str">
            <v>B97</v>
          </cell>
          <cell r="B99" t="str">
            <v>海帶燒肉</v>
          </cell>
          <cell r="E99" t="str">
            <v>肉大丁</v>
          </cell>
          <cell r="G99" t="str">
            <v>乾海帶</v>
          </cell>
          <cell r="H99">
            <v>7.2</v>
          </cell>
          <cell r="I99" t="str">
            <v>紅蘿蔔大丁</v>
          </cell>
          <cell r="J99">
            <v>20</v>
          </cell>
          <cell r="S99">
            <v>27.2</v>
          </cell>
          <cell r="U99">
            <v>0</v>
          </cell>
        </row>
        <row r="100">
          <cell r="A100" t="str">
            <v>B98</v>
          </cell>
          <cell r="B100" t="str">
            <v>麵輪燒肉</v>
          </cell>
          <cell r="E100" t="str">
            <v>肉大丁</v>
          </cell>
          <cell r="F100">
            <v>55</v>
          </cell>
          <cell r="G100" t="str">
            <v>麵輪</v>
          </cell>
          <cell r="H100">
            <v>10</v>
          </cell>
          <cell r="I100" t="str">
            <v>白蘿蔔大丁</v>
          </cell>
          <cell r="J100">
            <v>15</v>
          </cell>
          <cell r="K100" t="str">
            <v>紅蘿蔔大丁</v>
          </cell>
          <cell r="L100">
            <v>10</v>
          </cell>
          <cell r="S100">
            <v>90</v>
          </cell>
          <cell r="U100">
            <v>0</v>
          </cell>
        </row>
        <row r="101">
          <cell r="A101" t="str">
            <v>B99</v>
          </cell>
          <cell r="B101" t="str">
            <v>地瓜燒肉</v>
          </cell>
          <cell r="E101" t="str">
            <v>肉大丁</v>
          </cell>
          <cell r="F101">
            <v>55</v>
          </cell>
          <cell r="G101" t="str">
            <v>地瓜大丁</v>
          </cell>
          <cell r="H101">
            <v>33</v>
          </cell>
          <cell r="I101" t="str">
            <v>馬鈴薯中丁</v>
          </cell>
          <cell r="J101">
            <v>28</v>
          </cell>
          <cell r="S101">
            <v>116</v>
          </cell>
          <cell r="U101">
            <v>0</v>
          </cell>
        </row>
        <row r="102">
          <cell r="A102" t="str">
            <v>B100</v>
          </cell>
          <cell r="B102" t="str">
            <v>蘿蔔燒肉</v>
          </cell>
          <cell r="C102" t="str">
            <v>2-1</v>
          </cell>
          <cell r="E102" t="str">
            <v>肉大丁</v>
          </cell>
          <cell r="F102">
            <v>40</v>
          </cell>
          <cell r="G102" t="str">
            <v>豬腱大丁</v>
          </cell>
          <cell r="H102">
            <v>30</v>
          </cell>
          <cell r="I102" t="str">
            <v>白蘿蔔大丁</v>
          </cell>
          <cell r="J102">
            <v>32</v>
          </cell>
          <cell r="K102" t="str">
            <v>紅蘿蔔大丁</v>
          </cell>
          <cell r="L102">
            <v>8</v>
          </cell>
          <cell r="S102">
            <v>110</v>
          </cell>
          <cell r="U102">
            <v>0</v>
          </cell>
        </row>
        <row r="103">
          <cell r="A103" t="str">
            <v>B101</v>
          </cell>
          <cell r="B103" t="str">
            <v>蘿蔔燒肉</v>
          </cell>
          <cell r="C103" t="str">
            <v>2-2</v>
          </cell>
          <cell r="E103" t="str">
            <v>肉大丁</v>
          </cell>
          <cell r="F103">
            <v>70</v>
          </cell>
          <cell r="G103" t="str">
            <v>白蘿蔔大丁</v>
          </cell>
          <cell r="H103">
            <v>30</v>
          </cell>
          <cell r="I103" t="str">
            <v>紅蘿蔔大丁</v>
          </cell>
          <cell r="J103">
            <v>10</v>
          </cell>
          <cell r="S103">
            <v>110</v>
          </cell>
          <cell r="U103">
            <v>0</v>
          </cell>
        </row>
        <row r="104">
          <cell r="A104" t="str">
            <v>B102</v>
          </cell>
          <cell r="B104" t="str">
            <v>栗子燒肉</v>
          </cell>
          <cell r="C104" t="str">
            <v>2-1</v>
          </cell>
          <cell r="E104" t="str">
            <v>肉大丁</v>
          </cell>
          <cell r="F104">
            <v>52</v>
          </cell>
          <cell r="G104" t="str">
            <v>栗子</v>
          </cell>
          <cell r="H104">
            <v>14</v>
          </cell>
          <cell r="I104" t="str">
            <v>紅蘿蔔大丁</v>
          </cell>
          <cell r="J104">
            <v>30</v>
          </cell>
          <cell r="S104">
            <v>96</v>
          </cell>
          <cell r="U104">
            <v>0</v>
          </cell>
        </row>
        <row r="105">
          <cell r="A105" t="str">
            <v>B103</v>
          </cell>
          <cell r="B105" t="str">
            <v>栗子燒肉</v>
          </cell>
          <cell r="C105" t="str">
            <v>2-2</v>
          </cell>
          <cell r="E105" t="str">
            <v>肉大丁</v>
          </cell>
          <cell r="F105">
            <v>57</v>
          </cell>
          <cell r="G105" t="str">
            <v>栗子</v>
          </cell>
          <cell r="H105">
            <v>13</v>
          </cell>
          <cell r="I105" t="str">
            <v>馬鈴薯大丁</v>
          </cell>
          <cell r="J105">
            <v>35</v>
          </cell>
          <cell r="S105">
            <v>105</v>
          </cell>
          <cell r="U105">
            <v>0</v>
          </cell>
        </row>
        <row r="106">
          <cell r="A106" t="str">
            <v>B104</v>
          </cell>
          <cell r="B106" t="str">
            <v>菱角燒肉</v>
          </cell>
          <cell r="E106" t="str">
            <v>肉大丁</v>
          </cell>
          <cell r="F106">
            <v>80</v>
          </cell>
          <cell r="G106" t="str">
            <v>菱角</v>
          </cell>
          <cell r="H106">
            <v>15</v>
          </cell>
          <cell r="I106" t="str">
            <v>紅蘿蔔大丁</v>
          </cell>
          <cell r="J106">
            <v>15</v>
          </cell>
          <cell r="S106">
            <v>110</v>
          </cell>
          <cell r="U106">
            <v>0</v>
          </cell>
        </row>
        <row r="107">
          <cell r="A107" t="str">
            <v>B105</v>
          </cell>
          <cell r="B107" t="str">
            <v>蜜汁肉丁</v>
          </cell>
          <cell r="E107" t="str">
            <v>肉大丁</v>
          </cell>
          <cell r="F107">
            <v>75</v>
          </cell>
          <cell r="G107" t="str">
            <v>洋蔥大丁</v>
          </cell>
          <cell r="H107">
            <v>11</v>
          </cell>
          <cell r="I107" t="str">
            <v>紅甜椒</v>
          </cell>
          <cell r="J107">
            <v>6.8</v>
          </cell>
          <cell r="K107" t="str">
            <v>鳳梨罐</v>
          </cell>
          <cell r="L107">
            <v>6.8</v>
          </cell>
          <cell r="M107" t="str">
            <v>白芝麻</v>
          </cell>
          <cell r="N107">
            <v>0.7</v>
          </cell>
          <cell r="S107">
            <v>100.3</v>
          </cell>
          <cell r="U107">
            <v>0</v>
          </cell>
        </row>
        <row r="108">
          <cell r="A108" t="str">
            <v>B106</v>
          </cell>
          <cell r="B108" t="str">
            <v>乾鍋三寶</v>
          </cell>
          <cell r="C108" t="str">
            <v>2-1</v>
          </cell>
          <cell r="E108" t="str">
            <v>肉大丁</v>
          </cell>
          <cell r="F108">
            <v>37</v>
          </cell>
          <cell r="G108" t="str">
            <v>小四角豆干</v>
          </cell>
          <cell r="H108">
            <v>22</v>
          </cell>
          <cell r="I108" t="str">
            <v>小貢丸</v>
          </cell>
          <cell r="J108">
            <v>18</v>
          </cell>
          <cell r="K108" t="str">
            <v>紅蘿蔔大丁</v>
          </cell>
          <cell r="L108">
            <v>11</v>
          </cell>
          <cell r="M108" t="str">
            <v>蔥</v>
          </cell>
          <cell r="N108">
            <v>1.8</v>
          </cell>
          <cell r="O108" t="str">
            <v>蒜泥</v>
          </cell>
          <cell r="P108">
            <v>1.8</v>
          </cell>
          <cell r="S108">
            <v>91.6</v>
          </cell>
          <cell r="U108">
            <v>0</v>
          </cell>
        </row>
        <row r="109">
          <cell r="A109" t="str">
            <v>B107</v>
          </cell>
          <cell r="B109" t="str">
            <v>乾鍋三寶</v>
          </cell>
          <cell r="C109" t="str">
            <v>2-2</v>
          </cell>
          <cell r="E109" t="str">
            <v>肉大丁</v>
          </cell>
          <cell r="F109">
            <v>49</v>
          </cell>
          <cell r="G109" t="str">
            <v>小四角油腐</v>
          </cell>
          <cell r="H109">
            <v>24</v>
          </cell>
          <cell r="I109" t="str">
            <v>小貢丸</v>
          </cell>
          <cell r="J109">
            <v>16</v>
          </cell>
          <cell r="K109" t="str">
            <v>蔥段</v>
          </cell>
          <cell r="L109">
            <v>1.8</v>
          </cell>
          <cell r="M109" t="str">
            <v>蒜泥</v>
          </cell>
          <cell r="N109">
            <v>0.9</v>
          </cell>
          <cell r="S109">
            <v>91.7</v>
          </cell>
          <cell r="U109">
            <v>0</v>
          </cell>
        </row>
        <row r="110">
          <cell r="A110" t="str">
            <v>B108</v>
          </cell>
          <cell r="B110" t="str">
            <v>芋頭燒肉</v>
          </cell>
          <cell r="C110" t="str">
            <v>2-1</v>
          </cell>
          <cell r="E110" t="str">
            <v>肉大丁</v>
          </cell>
          <cell r="F110">
            <v>60</v>
          </cell>
          <cell r="G110" t="str">
            <v>芋頭大丁</v>
          </cell>
          <cell r="H110">
            <v>30</v>
          </cell>
          <cell r="I110" t="str">
            <v>馬鈴薯大丁</v>
          </cell>
          <cell r="J110">
            <v>15</v>
          </cell>
          <cell r="K110" t="str">
            <v xml:space="preserve">薑 </v>
          </cell>
          <cell r="L110">
            <v>1.4</v>
          </cell>
          <cell r="S110">
            <v>106.4</v>
          </cell>
          <cell r="U110">
            <v>0</v>
          </cell>
        </row>
        <row r="111">
          <cell r="A111" t="str">
            <v>B109</v>
          </cell>
          <cell r="B111" t="str">
            <v>芋頭燒肉</v>
          </cell>
          <cell r="C111" t="str">
            <v>2-2</v>
          </cell>
          <cell r="E111" t="str">
            <v>肉大丁</v>
          </cell>
          <cell r="F111">
            <v>63</v>
          </cell>
          <cell r="G111" t="str">
            <v>芋頭大丁</v>
          </cell>
          <cell r="H111">
            <v>45</v>
          </cell>
          <cell r="I111" t="str">
            <v>豌豆子</v>
          </cell>
          <cell r="J111">
            <v>5</v>
          </cell>
          <cell r="S111">
            <v>113</v>
          </cell>
          <cell r="U111">
            <v>0</v>
          </cell>
        </row>
        <row r="112">
          <cell r="A112" t="str">
            <v>B110</v>
          </cell>
          <cell r="B112" t="str">
            <v>奶香磨菇燒肉</v>
          </cell>
          <cell r="E112" t="str">
            <v>肉大丁</v>
          </cell>
          <cell r="F112">
            <v>50</v>
          </cell>
          <cell r="G112" t="str">
            <v>杏鮑菇大丁</v>
          </cell>
          <cell r="H112">
            <v>12.6</v>
          </cell>
          <cell r="I112" t="str">
            <v>馬鈴薯大丁</v>
          </cell>
          <cell r="J112">
            <v>23</v>
          </cell>
          <cell r="K112" t="str">
            <v>紅蘿蔔大丁</v>
          </cell>
          <cell r="L112">
            <v>7.4</v>
          </cell>
          <cell r="M112" t="str">
            <v>洋蔥大丁</v>
          </cell>
          <cell r="N112">
            <v>15</v>
          </cell>
          <cell r="S112">
            <v>108</v>
          </cell>
          <cell r="U112">
            <v>0</v>
          </cell>
        </row>
        <row r="113">
          <cell r="A113" t="str">
            <v>B111</v>
          </cell>
          <cell r="B113" t="str">
            <v>冬瓜燒肉</v>
          </cell>
          <cell r="E113" t="str">
            <v>肉大丁</v>
          </cell>
          <cell r="F113">
            <v>60</v>
          </cell>
          <cell r="G113" t="str">
            <v>冬瓜大丁</v>
          </cell>
          <cell r="H113">
            <v>30</v>
          </cell>
          <cell r="I113" t="str">
            <v>紅蘿蔔大丁</v>
          </cell>
          <cell r="J113">
            <v>15</v>
          </cell>
          <cell r="S113">
            <v>105</v>
          </cell>
          <cell r="U113">
            <v>0</v>
          </cell>
        </row>
        <row r="114">
          <cell r="A114" t="str">
            <v>B112</v>
          </cell>
          <cell r="B114" t="str">
            <v>南瓜燉肉</v>
          </cell>
          <cell r="E114" t="str">
            <v>肉大丁</v>
          </cell>
          <cell r="F114">
            <v>60</v>
          </cell>
          <cell r="G114" t="str">
            <v>南瓜大丁</v>
          </cell>
          <cell r="H114">
            <v>30</v>
          </cell>
          <cell r="I114" t="str">
            <v>紅蘿蔔大丁</v>
          </cell>
          <cell r="J114">
            <v>10</v>
          </cell>
          <cell r="K114" t="str">
            <v>豌豆子</v>
          </cell>
          <cell r="L114">
            <v>5</v>
          </cell>
          <cell r="S114">
            <v>105</v>
          </cell>
          <cell r="U114">
            <v>0</v>
          </cell>
        </row>
        <row r="115">
          <cell r="A115" t="str">
            <v>B113</v>
          </cell>
          <cell r="B115" t="str">
            <v>豆腸燒肉</v>
          </cell>
          <cell r="E115" t="str">
            <v>肉大丁</v>
          </cell>
          <cell r="F115">
            <v>65</v>
          </cell>
          <cell r="G115" t="str">
            <v>豆腸</v>
          </cell>
          <cell r="H115">
            <v>35</v>
          </cell>
          <cell r="S115">
            <v>100</v>
          </cell>
          <cell r="U115">
            <v>0</v>
          </cell>
        </row>
        <row r="116">
          <cell r="A116" t="str">
            <v>B114</v>
          </cell>
          <cell r="B116" t="str">
            <v>麵腸燒肉</v>
          </cell>
          <cell r="E116" t="str">
            <v>肉大丁</v>
          </cell>
          <cell r="F116">
            <v>60</v>
          </cell>
          <cell r="G116" t="str">
            <v>麵腸</v>
          </cell>
          <cell r="H116">
            <v>30</v>
          </cell>
          <cell r="I116" t="str">
            <v>紅蘿蔔大丁</v>
          </cell>
          <cell r="J116">
            <v>10</v>
          </cell>
          <cell r="K116" t="str">
            <v>滷包</v>
          </cell>
          <cell r="S116">
            <v>100</v>
          </cell>
          <cell r="U116">
            <v>0</v>
          </cell>
        </row>
        <row r="117">
          <cell r="A117" t="str">
            <v>B115</v>
          </cell>
          <cell r="B117" t="str">
            <v>百頁燒肉</v>
          </cell>
          <cell r="E117" t="str">
            <v>肉大丁</v>
          </cell>
          <cell r="F117">
            <v>60</v>
          </cell>
          <cell r="G117" t="str">
            <v>百頁</v>
          </cell>
          <cell r="H117">
            <v>15</v>
          </cell>
          <cell r="I117" t="str">
            <v>白蘿蔔大丁</v>
          </cell>
          <cell r="J117">
            <v>15</v>
          </cell>
          <cell r="K117" t="str">
            <v>紅蘿蔔大丁</v>
          </cell>
          <cell r="L117">
            <v>10</v>
          </cell>
          <cell r="M117" t="str">
            <v>滷包</v>
          </cell>
          <cell r="S117">
            <v>100</v>
          </cell>
          <cell r="U117">
            <v>0</v>
          </cell>
        </row>
        <row r="118">
          <cell r="A118" t="str">
            <v>B116</v>
          </cell>
          <cell r="B118" t="str">
            <v>油腐燒肉</v>
          </cell>
          <cell r="E118" t="str">
            <v>肉大丁</v>
          </cell>
          <cell r="F118">
            <v>60</v>
          </cell>
          <cell r="G118" t="str">
            <v>小四角油腐</v>
          </cell>
          <cell r="H118">
            <v>30</v>
          </cell>
          <cell r="I118" t="str">
            <v>紅蘿蔔大丁</v>
          </cell>
          <cell r="J118">
            <v>10</v>
          </cell>
          <cell r="S118">
            <v>100</v>
          </cell>
          <cell r="U118">
            <v>0</v>
          </cell>
        </row>
        <row r="119">
          <cell r="A119" t="str">
            <v>B117</v>
          </cell>
          <cell r="B119" t="str">
            <v>什錦燒肉</v>
          </cell>
          <cell r="E119" t="str">
            <v>肉大丁</v>
          </cell>
          <cell r="F119">
            <v>50</v>
          </cell>
          <cell r="G119" t="str">
            <v>小四角油腐</v>
          </cell>
          <cell r="H119">
            <v>10</v>
          </cell>
          <cell r="I119" t="str">
            <v>小麵輪</v>
          </cell>
          <cell r="J119">
            <v>10</v>
          </cell>
          <cell r="K119" t="str">
            <v>乾海結</v>
          </cell>
          <cell r="L119">
            <v>8</v>
          </cell>
          <cell r="M119" t="str">
            <v>紅蘿蔔大丁</v>
          </cell>
          <cell r="N119">
            <v>20</v>
          </cell>
          <cell r="S119">
            <v>98</v>
          </cell>
          <cell r="U119">
            <v>0</v>
          </cell>
        </row>
        <row r="120">
          <cell r="A120" t="str">
            <v>B118</v>
          </cell>
          <cell r="B120" t="str">
            <v>肉燒三色</v>
          </cell>
          <cell r="E120" t="str">
            <v>肉大丁</v>
          </cell>
          <cell r="F120">
            <v>55</v>
          </cell>
          <cell r="G120" t="str">
            <v>白蘿蔔大丁</v>
          </cell>
          <cell r="H120">
            <v>25</v>
          </cell>
          <cell r="I120" t="str">
            <v>紅蘿蔔大丁</v>
          </cell>
          <cell r="J120">
            <v>10</v>
          </cell>
          <cell r="K120" t="str">
            <v>小黃瓜</v>
          </cell>
          <cell r="L120">
            <v>10</v>
          </cell>
          <cell r="S120">
            <v>100</v>
          </cell>
          <cell r="U120">
            <v>0</v>
          </cell>
        </row>
        <row r="121">
          <cell r="A121" t="str">
            <v>B119</v>
          </cell>
          <cell r="B121" t="str">
            <v>粉蒸肉</v>
          </cell>
          <cell r="E121" t="str">
            <v>肉大丁</v>
          </cell>
          <cell r="F121">
            <v>70</v>
          </cell>
          <cell r="G121" t="str">
            <v>地瓜大丁</v>
          </cell>
          <cell r="H121">
            <v>35</v>
          </cell>
          <cell r="I121" t="str">
            <v>蒸肉粉</v>
          </cell>
          <cell r="J121">
            <v>2</v>
          </cell>
          <cell r="K121" t="str">
            <v>蒜泥</v>
          </cell>
          <cell r="L121">
            <v>0.8</v>
          </cell>
          <cell r="S121">
            <v>107.8</v>
          </cell>
          <cell r="U121">
            <v>0</v>
          </cell>
        </row>
        <row r="122">
          <cell r="A122" t="str">
            <v>B120</v>
          </cell>
          <cell r="B122" t="str">
            <v>回鍋肉片</v>
          </cell>
          <cell r="D122" t="str">
            <v>肉片</v>
          </cell>
          <cell r="E122" t="str">
            <v>肉片</v>
          </cell>
          <cell r="F122">
            <v>66</v>
          </cell>
          <cell r="G122" t="str">
            <v>豆干片</v>
          </cell>
          <cell r="H122">
            <v>16</v>
          </cell>
          <cell r="I122" t="str">
            <v>木耳絲</v>
          </cell>
          <cell r="J122">
            <v>6</v>
          </cell>
          <cell r="K122" t="str">
            <v>紅蘿蔔片</v>
          </cell>
          <cell r="L122">
            <v>6</v>
          </cell>
          <cell r="M122" t="str">
            <v>洋蔥大丁</v>
          </cell>
          <cell r="N122">
            <v>6</v>
          </cell>
          <cell r="O122" t="str">
            <v>青蔥段</v>
          </cell>
          <cell r="P122">
            <v>4</v>
          </cell>
          <cell r="S122">
            <v>104</v>
          </cell>
          <cell r="U122">
            <v>0</v>
          </cell>
        </row>
        <row r="123">
          <cell r="A123" t="str">
            <v>B121</v>
          </cell>
          <cell r="B123" t="str">
            <v>肉片蒟蒻</v>
          </cell>
          <cell r="E123" t="str">
            <v>肉片</v>
          </cell>
          <cell r="F123">
            <v>62</v>
          </cell>
          <cell r="G123" t="str">
            <v>蒟蒻片</v>
          </cell>
          <cell r="H123">
            <v>15</v>
          </cell>
          <cell r="I123" t="str">
            <v>洋蔥大丁</v>
          </cell>
          <cell r="J123">
            <v>10</v>
          </cell>
          <cell r="K123" t="str">
            <v>生香菇絲</v>
          </cell>
          <cell r="L123">
            <v>10</v>
          </cell>
          <cell r="M123" t="str">
            <v>紅蘿蔔片</v>
          </cell>
          <cell r="N123">
            <v>5</v>
          </cell>
          <cell r="S123">
            <v>102</v>
          </cell>
          <cell r="U123">
            <v>0</v>
          </cell>
        </row>
        <row r="124">
          <cell r="A124" t="str">
            <v>B122</v>
          </cell>
          <cell r="B124" t="str">
            <v>沙茶肉片</v>
          </cell>
          <cell r="C124" t="str">
            <v>2-1</v>
          </cell>
          <cell r="E124" t="str">
            <v>肉片</v>
          </cell>
          <cell r="F124">
            <v>65</v>
          </cell>
          <cell r="G124" t="str">
            <v>洋蔥大丁</v>
          </cell>
          <cell r="H124">
            <v>20</v>
          </cell>
          <cell r="I124" t="str">
            <v>紅蘿蔔片</v>
          </cell>
          <cell r="J124">
            <v>10</v>
          </cell>
          <cell r="K124" t="str">
            <v>金茸</v>
          </cell>
          <cell r="L124">
            <v>15</v>
          </cell>
          <cell r="M124" t="str">
            <v>沙茶醬</v>
          </cell>
          <cell r="S124">
            <v>110</v>
          </cell>
          <cell r="U124">
            <v>0</v>
          </cell>
        </row>
        <row r="125">
          <cell r="A125" t="str">
            <v>B123</v>
          </cell>
          <cell r="B125" t="str">
            <v>沙茶肉片</v>
          </cell>
          <cell r="C125" t="str">
            <v>2-2</v>
          </cell>
          <cell r="E125" t="str">
            <v>肉片</v>
          </cell>
          <cell r="F125">
            <v>65</v>
          </cell>
          <cell r="G125" t="str">
            <v>豆干片</v>
          </cell>
          <cell r="H125">
            <v>20</v>
          </cell>
          <cell r="I125" t="str">
            <v>洋蔥大丁</v>
          </cell>
          <cell r="J125">
            <v>10</v>
          </cell>
          <cell r="K125" t="str">
            <v>蔥段</v>
          </cell>
          <cell r="L125">
            <v>3</v>
          </cell>
          <cell r="S125">
            <v>98</v>
          </cell>
          <cell r="U125">
            <v>0</v>
          </cell>
        </row>
        <row r="126">
          <cell r="A126" t="str">
            <v>B124</v>
          </cell>
          <cell r="B126" t="str">
            <v>蠔油肉片</v>
          </cell>
          <cell r="C126" t="str">
            <v>2-1</v>
          </cell>
          <cell r="E126" t="str">
            <v>肉片</v>
          </cell>
          <cell r="F126">
            <v>62</v>
          </cell>
          <cell r="G126" t="str">
            <v>竹筍片</v>
          </cell>
          <cell r="H126">
            <v>23</v>
          </cell>
          <cell r="I126" t="str">
            <v>紅蘿蔔片</v>
          </cell>
          <cell r="J126">
            <v>10</v>
          </cell>
          <cell r="S126">
            <v>95</v>
          </cell>
          <cell r="U126">
            <v>0</v>
          </cell>
        </row>
        <row r="127">
          <cell r="A127" t="str">
            <v>B125</v>
          </cell>
          <cell r="B127" t="str">
            <v>蠔油肉片</v>
          </cell>
          <cell r="C127" t="str">
            <v>2-2</v>
          </cell>
          <cell r="E127" t="str">
            <v>肉片</v>
          </cell>
          <cell r="F127">
            <v>62</v>
          </cell>
          <cell r="G127" t="str">
            <v>白蘿蔔片</v>
          </cell>
          <cell r="H127">
            <v>23</v>
          </cell>
          <cell r="I127" t="str">
            <v>紅蘿蔔片</v>
          </cell>
          <cell r="J127">
            <v>10</v>
          </cell>
          <cell r="S127">
            <v>95</v>
          </cell>
          <cell r="U127">
            <v>0</v>
          </cell>
        </row>
        <row r="128">
          <cell r="A128" t="str">
            <v>B126</v>
          </cell>
          <cell r="B128" t="str">
            <v>菠蘿肉片</v>
          </cell>
          <cell r="E128" t="str">
            <v>肉片</v>
          </cell>
          <cell r="F128">
            <v>62</v>
          </cell>
          <cell r="G128" t="str">
            <v>洋蔥大丁</v>
          </cell>
          <cell r="H128">
            <v>15</v>
          </cell>
          <cell r="I128" t="str">
            <v>紅椒片</v>
          </cell>
          <cell r="J128">
            <v>10</v>
          </cell>
          <cell r="K128" t="str">
            <v>青椒片</v>
          </cell>
          <cell r="L128">
            <v>5</v>
          </cell>
          <cell r="M128" t="str">
            <v>鳳梨罐</v>
          </cell>
          <cell r="N128">
            <v>12</v>
          </cell>
          <cell r="S128">
            <v>104</v>
          </cell>
          <cell r="U128">
            <v>0</v>
          </cell>
        </row>
        <row r="129">
          <cell r="A129" t="str">
            <v>B127</v>
          </cell>
          <cell r="B129" t="str">
            <v>壽喜燒</v>
          </cell>
          <cell r="C129" t="str">
            <v>7-1</v>
          </cell>
          <cell r="E129" t="str">
            <v>肉片</v>
          </cell>
          <cell r="F129">
            <v>65</v>
          </cell>
          <cell r="G129" t="str">
            <v>洋蔥大丁</v>
          </cell>
          <cell r="H129">
            <v>31</v>
          </cell>
          <cell r="I129" t="str">
            <v>柴魚片</v>
          </cell>
          <cell r="J129">
            <v>0.8</v>
          </cell>
          <cell r="K129" t="str">
            <v>白芝麻</v>
          </cell>
          <cell r="L129">
            <v>0.8</v>
          </cell>
          <cell r="S129">
            <v>97.6</v>
          </cell>
          <cell r="U129">
            <v>0</v>
          </cell>
        </row>
        <row r="130">
          <cell r="A130" t="str">
            <v>B128</v>
          </cell>
          <cell r="B130" t="str">
            <v>壽喜燒</v>
          </cell>
          <cell r="C130" t="str">
            <v>7-2</v>
          </cell>
          <cell r="E130" t="str">
            <v>肉片</v>
          </cell>
          <cell r="F130">
            <v>55</v>
          </cell>
          <cell r="G130" t="str">
            <v>洋蔥大丁</v>
          </cell>
          <cell r="H130">
            <v>20</v>
          </cell>
          <cell r="I130" t="str">
            <v>高麗菜條</v>
          </cell>
          <cell r="J130">
            <v>15</v>
          </cell>
          <cell r="K130" t="str">
            <v>柴魚片</v>
          </cell>
          <cell r="S130">
            <v>90</v>
          </cell>
          <cell r="U130">
            <v>0</v>
          </cell>
        </row>
        <row r="131">
          <cell r="A131" t="str">
            <v>B129</v>
          </cell>
          <cell r="B131" t="str">
            <v>壽喜燒</v>
          </cell>
          <cell r="C131" t="str">
            <v>7-3</v>
          </cell>
          <cell r="E131" t="str">
            <v>肉片</v>
          </cell>
          <cell r="F131">
            <v>50.5</v>
          </cell>
          <cell r="G131" t="str">
            <v>洋蔥大丁</v>
          </cell>
          <cell r="H131">
            <v>18</v>
          </cell>
          <cell r="I131" t="str">
            <v>高麗菜條</v>
          </cell>
          <cell r="J131">
            <v>24.5</v>
          </cell>
          <cell r="K131" t="str">
            <v>柴魚片</v>
          </cell>
          <cell r="S131">
            <v>93</v>
          </cell>
          <cell r="U131">
            <v>0</v>
          </cell>
        </row>
        <row r="132">
          <cell r="A132" t="str">
            <v>B130</v>
          </cell>
          <cell r="B132" t="str">
            <v>壽喜燒</v>
          </cell>
          <cell r="C132" t="str">
            <v>7-4</v>
          </cell>
          <cell r="E132" t="str">
            <v>肉片</v>
          </cell>
          <cell r="F132">
            <v>50.5</v>
          </cell>
          <cell r="G132" t="str">
            <v>洋蔥大丁</v>
          </cell>
          <cell r="H132">
            <v>18</v>
          </cell>
          <cell r="I132" t="str">
            <v>高麗菜條</v>
          </cell>
          <cell r="J132">
            <v>14.5</v>
          </cell>
          <cell r="K132" t="str">
            <v>生香菇片</v>
          </cell>
          <cell r="L132">
            <v>10</v>
          </cell>
          <cell r="M132" t="str">
            <v>柴魚片</v>
          </cell>
          <cell r="S132">
            <v>93</v>
          </cell>
          <cell r="U132">
            <v>0</v>
          </cell>
        </row>
        <row r="133">
          <cell r="A133" t="str">
            <v>B131</v>
          </cell>
          <cell r="B133" t="str">
            <v>壽喜燒</v>
          </cell>
          <cell r="C133" t="str">
            <v>7-5</v>
          </cell>
          <cell r="E133" t="str">
            <v>肉片</v>
          </cell>
          <cell r="F133">
            <v>56</v>
          </cell>
          <cell r="G133" t="str">
            <v>洋蔥小丁</v>
          </cell>
          <cell r="H133">
            <v>34</v>
          </cell>
          <cell r="I133" t="str">
            <v>蛋白液</v>
          </cell>
          <cell r="J133">
            <v>12</v>
          </cell>
          <cell r="K133" t="str">
            <v>柴魚片</v>
          </cell>
          <cell r="S133">
            <v>102</v>
          </cell>
          <cell r="U133">
            <v>0</v>
          </cell>
        </row>
        <row r="134">
          <cell r="A134" t="str">
            <v>B132</v>
          </cell>
          <cell r="B134" t="str">
            <v>壽喜燒</v>
          </cell>
          <cell r="C134" t="str">
            <v>7-6</v>
          </cell>
          <cell r="E134" t="str">
            <v>肉片</v>
          </cell>
          <cell r="F134">
            <v>58</v>
          </cell>
          <cell r="G134" t="str">
            <v>洋蔥小丁</v>
          </cell>
          <cell r="H134">
            <v>33</v>
          </cell>
          <cell r="I134" t="str">
            <v>蛋白液</v>
          </cell>
          <cell r="J134">
            <v>3</v>
          </cell>
          <cell r="K134" t="str">
            <v>豌豆子</v>
          </cell>
          <cell r="L134">
            <v>4</v>
          </cell>
          <cell r="M134" t="str">
            <v>柴魚片</v>
          </cell>
          <cell r="S134">
            <v>98</v>
          </cell>
          <cell r="U134">
            <v>0</v>
          </cell>
        </row>
        <row r="135">
          <cell r="A135" t="str">
            <v>B133</v>
          </cell>
          <cell r="B135" t="str">
            <v>壽喜燒</v>
          </cell>
          <cell r="C135" t="str">
            <v>7-7</v>
          </cell>
          <cell r="E135" t="str">
            <v>肉片</v>
          </cell>
          <cell r="F135">
            <v>62</v>
          </cell>
          <cell r="G135" t="str">
            <v>洋蔥大丁</v>
          </cell>
          <cell r="H135">
            <v>20</v>
          </cell>
          <cell r="I135" t="str">
            <v>涼薯片</v>
          </cell>
          <cell r="J135">
            <v>14.5</v>
          </cell>
          <cell r="K135" t="str">
            <v>柴魚片</v>
          </cell>
          <cell r="L135">
            <v>0.7</v>
          </cell>
          <cell r="M135" t="str">
            <v>白芝麻</v>
          </cell>
          <cell r="N135">
            <v>0.6</v>
          </cell>
          <cell r="S135">
            <v>97.8</v>
          </cell>
          <cell r="U135">
            <v>0</v>
          </cell>
        </row>
        <row r="136">
          <cell r="A136" t="str">
            <v>B134</v>
          </cell>
          <cell r="B136" t="str">
            <v>蔥爆肉片</v>
          </cell>
          <cell r="E136" t="str">
            <v>肉片</v>
          </cell>
          <cell r="F136">
            <v>58</v>
          </cell>
          <cell r="G136" t="str">
            <v>洋蔥大丁</v>
          </cell>
          <cell r="H136">
            <v>20</v>
          </cell>
          <cell r="S136">
            <v>78</v>
          </cell>
          <cell r="U136">
            <v>0</v>
          </cell>
        </row>
        <row r="137">
          <cell r="A137" t="str">
            <v>B135</v>
          </cell>
          <cell r="B137" t="str">
            <v>蒜泥肉片</v>
          </cell>
          <cell r="C137" t="str">
            <v>4-1</v>
          </cell>
          <cell r="E137" t="str">
            <v>肉片</v>
          </cell>
          <cell r="F137">
            <v>90</v>
          </cell>
          <cell r="G137" t="str">
            <v>蒜泥</v>
          </cell>
          <cell r="H137">
            <v>1.1000000000000001</v>
          </cell>
          <cell r="I137" t="str">
            <v>蔥花</v>
          </cell>
          <cell r="J137">
            <v>2.5</v>
          </cell>
          <cell r="S137">
            <v>93.6</v>
          </cell>
          <cell r="U137">
            <v>0</v>
          </cell>
        </row>
        <row r="138">
          <cell r="A138" t="str">
            <v>B136</v>
          </cell>
          <cell r="B138" t="str">
            <v>蒜泥肉片</v>
          </cell>
          <cell r="C138" t="str">
            <v>4-2</v>
          </cell>
          <cell r="E138" t="str">
            <v>肉片</v>
          </cell>
          <cell r="F138">
            <v>50</v>
          </cell>
          <cell r="G138" t="str">
            <v>豆芽菜</v>
          </cell>
          <cell r="H138">
            <v>52</v>
          </cell>
          <cell r="I138" t="str">
            <v>蒜泥</v>
          </cell>
          <cell r="J138">
            <v>2</v>
          </cell>
          <cell r="K138" t="str">
            <v>香菜</v>
          </cell>
          <cell r="L138">
            <v>0.9</v>
          </cell>
          <cell r="S138">
            <v>104.9</v>
          </cell>
          <cell r="U138">
            <v>0</v>
          </cell>
        </row>
        <row r="139">
          <cell r="A139" t="str">
            <v>B137</v>
          </cell>
          <cell r="B139" t="str">
            <v>蒜泥肉片</v>
          </cell>
          <cell r="C139" t="str">
            <v>4-3</v>
          </cell>
          <cell r="E139" t="str">
            <v>肉片</v>
          </cell>
          <cell r="F139">
            <v>62</v>
          </cell>
          <cell r="G139" t="str">
            <v>竹筍片</v>
          </cell>
          <cell r="H139">
            <v>22.5</v>
          </cell>
          <cell r="I139" t="str">
            <v>蒜泥</v>
          </cell>
          <cell r="J139">
            <v>1.1000000000000001</v>
          </cell>
          <cell r="K139" t="str">
            <v>蔥花</v>
          </cell>
          <cell r="L139">
            <v>2.5</v>
          </cell>
          <cell r="S139">
            <v>88.1</v>
          </cell>
          <cell r="U139">
            <v>0</v>
          </cell>
        </row>
        <row r="140">
          <cell r="A140" t="str">
            <v>B138</v>
          </cell>
          <cell r="B140" t="str">
            <v>蒜泥肉片</v>
          </cell>
          <cell r="C140" t="str">
            <v>4-4</v>
          </cell>
          <cell r="E140" t="str">
            <v>肉片</v>
          </cell>
          <cell r="F140">
            <v>60</v>
          </cell>
          <cell r="G140" t="str">
            <v>結頭菜片</v>
          </cell>
          <cell r="H140">
            <v>26.5</v>
          </cell>
          <cell r="I140" t="str">
            <v>洋蔥片</v>
          </cell>
          <cell r="J140">
            <v>9.5</v>
          </cell>
          <cell r="K140" t="str">
            <v>蒜泥</v>
          </cell>
          <cell r="L140">
            <v>1.5</v>
          </cell>
          <cell r="S140">
            <v>97.5</v>
          </cell>
          <cell r="U140">
            <v>0</v>
          </cell>
        </row>
        <row r="141">
          <cell r="A141" t="str">
            <v>B139</v>
          </cell>
          <cell r="B141" t="str">
            <v>韓國燒肉</v>
          </cell>
          <cell r="C141" t="str">
            <v>4-1</v>
          </cell>
          <cell r="E141" t="str">
            <v>肉片</v>
          </cell>
          <cell r="F141">
            <v>75</v>
          </cell>
          <cell r="G141" t="str">
            <v>洋蔥絲</v>
          </cell>
          <cell r="H141">
            <v>10</v>
          </cell>
          <cell r="I141" t="str">
            <v>白芝麻</v>
          </cell>
          <cell r="J141">
            <v>1.2</v>
          </cell>
          <cell r="K141" t="str">
            <v>大白菜</v>
          </cell>
          <cell r="L141">
            <v>30</v>
          </cell>
          <cell r="M141" t="str">
            <v>紅蘿蔔片</v>
          </cell>
          <cell r="N141">
            <v>6.5</v>
          </cell>
          <cell r="O141" t="str">
            <v>蒜泥</v>
          </cell>
          <cell r="P141">
            <v>1</v>
          </cell>
          <cell r="S141">
            <v>123.7</v>
          </cell>
          <cell r="T141">
            <v>0.75</v>
          </cell>
          <cell r="U141">
            <v>92.775000000000006</v>
          </cell>
        </row>
        <row r="142">
          <cell r="A142" t="str">
            <v>B140</v>
          </cell>
          <cell r="B142" t="str">
            <v>韓國燒肉</v>
          </cell>
          <cell r="C142" t="str">
            <v>4-2</v>
          </cell>
          <cell r="E142" t="str">
            <v>肉片</v>
          </cell>
          <cell r="F142">
            <v>75</v>
          </cell>
          <cell r="G142" t="str">
            <v>洋蔥大丁</v>
          </cell>
          <cell r="H142">
            <v>10</v>
          </cell>
          <cell r="I142" t="str">
            <v>白芝麻</v>
          </cell>
          <cell r="J142">
            <v>1</v>
          </cell>
          <cell r="K142" t="str">
            <v>大白菜</v>
          </cell>
          <cell r="L142">
            <v>16</v>
          </cell>
          <cell r="M142" t="str">
            <v>紅蘿蔔片</v>
          </cell>
          <cell r="N142">
            <v>6.5</v>
          </cell>
          <cell r="O142" t="str">
            <v>韓國泡菜</v>
          </cell>
          <cell r="P142">
            <v>10</v>
          </cell>
          <cell r="S142">
            <v>118.5</v>
          </cell>
          <cell r="U142">
            <v>0</v>
          </cell>
        </row>
        <row r="143">
          <cell r="A143" t="str">
            <v>B141</v>
          </cell>
          <cell r="B143" t="str">
            <v>韓國燒肉</v>
          </cell>
          <cell r="C143" t="str">
            <v>4-3</v>
          </cell>
          <cell r="E143" t="str">
            <v>肉片</v>
          </cell>
          <cell r="F143">
            <v>52</v>
          </cell>
          <cell r="G143" t="str">
            <v>大白菜</v>
          </cell>
          <cell r="H143">
            <v>21</v>
          </cell>
          <cell r="I143" t="str">
            <v>韓國泡菜</v>
          </cell>
          <cell r="J143">
            <v>10</v>
          </cell>
          <cell r="K143" t="str">
            <v>紅蘿蔔片</v>
          </cell>
          <cell r="L143">
            <v>6.5</v>
          </cell>
          <cell r="M143" t="str">
            <v>洋蔥大丁</v>
          </cell>
          <cell r="N143">
            <v>10</v>
          </cell>
          <cell r="O143" t="str">
            <v>白芝麻</v>
          </cell>
          <cell r="P143">
            <v>1</v>
          </cell>
          <cell r="S143">
            <v>100.5</v>
          </cell>
          <cell r="U143">
            <v>0</v>
          </cell>
        </row>
        <row r="144">
          <cell r="A144" t="str">
            <v>B142</v>
          </cell>
          <cell r="B144" t="str">
            <v>韓國燒肉</v>
          </cell>
          <cell r="C144" t="str">
            <v>4-4</v>
          </cell>
          <cell r="E144" t="str">
            <v>肉片</v>
          </cell>
          <cell r="F144">
            <v>56</v>
          </cell>
          <cell r="G144" t="str">
            <v>大白菜</v>
          </cell>
          <cell r="H144">
            <v>32</v>
          </cell>
          <cell r="I144" t="str">
            <v>韓國泡菜</v>
          </cell>
          <cell r="J144">
            <v>10</v>
          </cell>
          <cell r="K144" t="str">
            <v>洋蔥大丁</v>
          </cell>
          <cell r="L144">
            <v>10</v>
          </cell>
          <cell r="M144" t="str">
            <v>白芝麻</v>
          </cell>
          <cell r="N144">
            <v>1</v>
          </cell>
          <cell r="S144">
            <v>109</v>
          </cell>
          <cell r="U144">
            <v>0</v>
          </cell>
        </row>
        <row r="145">
          <cell r="A145" t="str">
            <v>B143</v>
          </cell>
          <cell r="B145" t="str">
            <v>豉汁肉片</v>
          </cell>
          <cell r="E145" t="str">
            <v>肉片</v>
          </cell>
          <cell r="F145">
            <v>56.5</v>
          </cell>
          <cell r="G145" t="str">
            <v>洋蔥大丁</v>
          </cell>
          <cell r="H145">
            <v>46.5</v>
          </cell>
          <cell r="I145" t="str">
            <v>豆豉</v>
          </cell>
          <cell r="J145">
            <v>2</v>
          </cell>
          <cell r="K145" t="str">
            <v>蒜泥</v>
          </cell>
          <cell r="L145">
            <v>0.8</v>
          </cell>
          <cell r="S145">
            <v>105.8</v>
          </cell>
          <cell r="U145">
            <v>0</v>
          </cell>
        </row>
        <row r="146">
          <cell r="A146" t="str">
            <v>B144</v>
          </cell>
          <cell r="B146" t="str">
            <v>洋蔥燒肉</v>
          </cell>
          <cell r="E146" t="str">
            <v>肉片</v>
          </cell>
          <cell r="F146">
            <v>56.5</v>
          </cell>
          <cell r="G146" t="str">
            <v>洋蔥大丁</v>
          </cell>
          <cell r="H146">
            <v>36.5</v>
          </cell>
          <cell r="I146" t="str">
            <v>紅蘿蔔片</v>
          </cell>
          <cell r="J146">
            <v>10</v>
          </cell>
          <cell r="S146">
            <v>103</v>
          </cell>
          <cell r="U146">
            <v>0</v>
          </cell>
        </row>
        <row r="147">
          <cell r="A147" t="str">
            <v>B145</v>
          </cell>
          <cell r="B147" t="str">
            <v>親子丼</v>
          </cell>
          <cell r="E147" t="str">
            <v>肉片</v>
          </cell>
          <cell r="F147">
            <v>63</v>
          </cell>
          <cell r="G147" t="str">
            <v>蟹肉棒</v>
          </cell>
          <cell r="H147">
            <v>5.6</v>
          </cell>
          <cell r="I147" t="str">
            <v>洋蔥絲</v>
          </cell>
          <cell r="J147">
            <v>17</v>
          </cell>
          <cell r="K147" t="str">
            <v>液體蛋</v>
          </cell>
          <cell r="L147">
            <v>11</v>
          </cell>
          <cell r="M147" t="str">
            <v>蔥(不切)</v>
          </cell>
          <cell r="N147">
            <v>2.8</v>
          </cell>
          <cell r="S147">
            <v>99.399999999999991</v>
          </cell>
          <cell r="U147">
            <v>0</v>
          </cell>
        </row>
        <row r="148">
          <cell r="A148" t="str">
            <v>B146</v>
          </cell>
          <cell r="B148" t="str">
            <v>照燒肉片</v>
          </cell>
          <cell r="E148" t="str">
            <v>肉片</v>
          </cell>
          <cell r="F148">
            <v>60</v>
          </cell>
          <cell r="G148" t="str">
            <v>洋蔥絲</v>
          </cell>
          <cell r="H148">
            <v>42</v>
          </cell>
          <cell r="I148" t="str">
            <v>白芝麻</v>
          </cell>
          <cell r="J148">
            <v>0.4</v>
          </cell>
          <cell r="S148">
            <v>102.4</v>
          </cell>
          <cell r="U148">
            <v>0</v>
          </cell>
        </row>
        <row r="149">
          <cell r="A149" t="str">
            <v>B147</v>
          </cell>
          <cell r="B149" t="str">
            <v>燒烤肉片</v>
          </cell>
          <cell r="E149" t="str">
            <v>肉片</v>
          </cell>
          <cell r="F149">
            <v>55</v>
          </cell>
          <cell r="G149" t="str">
            <v>洋蔥大丁</v>
          </cell>
          <cell r="H149">
            <v>16</v>
          </cell>
          <cell r="I149" t="str">
            <v>高麗菜條</v>
          </cell>
          <cell r="J149">
            <v>16</v>
          </cell>
          <cell r="K149" t="str">
            <v>馬鈴薯條</v>
          </cell>
          <cell r="L149">
            <v>16</v>
          </cell>
          <cell r="S149">
            <v>103</v>
          </cell>
          <cell r="U149">
            <v>0</v>
          </cell>
        </row>
        <row r="150">
          <cell r="A150" t="str">
            <v>B148</v>
          </cell>
          <cell r="B150" t="str">
            <v>蒙古烤肉片</v>
          </cell>
          <cell r="E150" t="str">
            <v>肉片</v>
          </cell>
          <cell r="F150">
            <v>63.5</v>
          </cell>
          <cell r="G150" t="str">
            <v>洋蔥大丁</v>
          </cell>
          <cell r="H150">
            <v>27.8</v>
          </cell>
          <cell r="I150" t="str">
            <v>紅椒中丁</v>
          </cell>
          <cell r="J150">
            <v>14</v>
          </cell>
          <cell r="K150" t="str">
            <v>蒜泥</v>
          </cell>
          <cell r="L150">
            <v>1</v>
          </cell>
          <cell r="S150">
            <v>106.3</v>
          </cell>
          <cell r="U150">
            <v>0</v>
          </cell>
        </row>
        <row r="151">
          <cell r="A151" t="str">
            <v>B149</v>
          </cell>
          <cell r="B151" t="str">
            <v>鮮菇肉片</v>
          </cell>
          <cell r="E151" t="str">
            <v>肉片</v>
          </cell>
          <cell r="F151">
            <v>55</v>
          </cell>
          <cell r="G151" t="str">
            <v>鮑魚菇</v>
          </cell>
          <cell r="H151">
            <v>11</v>
          </cell>
          <cell r="I151" t="str">
            <v>竹筍片</v>
          </cell>
          <cell r="J151">
            <v>14</v>
          </cell>
          <cell r="K151" t="str">
            <v>紅蘿蔔片</v>
          </cell>
          <cell r="L151">
            <v>7</v>
          </cell>
          <cell r="S151">
            <v>87</v>
          </cell>
          <cell r="U151">
            <v>0</v>
          </cell>
        </row>
        <row r="152">
          <cell r="A152" t="str">
            <v>B150</v>
          </cell>
          <cell r="B152" t="str">
            <v>味噌肉片</v>
          </cell>
          <cell r="E152" t="str">
            <v>肉片</v>
          </cell>
          <cell r="F152">
            <v>58</v>
          </cell>
          <cell r="G152" t="str">
            <v>洋蔥大丁</v>
          </cell>
          <cell r="H152">
            <v>20</v>
          </cell>
          <cell r="I152" t="str">
            <v>涼薯片</v>
          </cell>
          <cell r="J152">
            <v>15</v>
          </cell>
          <cell r="K152" t="str">
            <v>紅蘿蔔片</v>
          </cell>
          <cell r="L152">
            <v>5</v>
          </cell>
          <cell r="S152">
            <v>98</v>
          </cell>
          <cell r="U152">
            <v>0</v>
          </cell>
        </row>
        <row r="153">
          <cell r="A153" t="str">
            <v>B151</v>
          </cell>
          <cell r="B153" t="str">
            <v>彩椒肉片</v>
          </cell>
          <cell r="E153" t="str">
            <v>肉片</v>
          </cell>
          <cell r="F153">
            <v>60</v>
          </cell>
          <cell r="G153" t="str">
            <v>洋蔥大丁</v>
          </cell>
          <cell r="H153">
            <v>10</v>
          </cell>
          <cell r="I153" t="str">
            <v>紅椒片</v>
          </cell>
          <cell r="J153">
            <v>15</v>
          </cell>
          <cell r="K153" t="str">
            <v>黃椒片</v>
          </cell>
          <cell r="L153">
            <v>15</v>
          </cell>
          <cell r="M153" t="str">
            <v>青椒片</v>
          </cell>
          <cell r="N153">
            <v>5</v>
          </cell>
          <cell r="S153">
            <v>105</v>
          </cell>
          <cell r="U153">
            <v>0</v>
          </cell>
        </row>
        <row r="154">
          <cell r="A154" t="str">
            <v>B152</v>
          </cell>
          <cell r="B154" t="str">
            <v>糖醋肉片</v>
          </cell>
          <cell r="E154" t="str">
            <v>肉片</v>
          </cell>
          <cell r="F154">
            <v>60</v>
          </cell>
          <cell r="G154" t="str">
            <v>洋蔥大丁</v>
          </cell>
          <cell r="H154">
            <v>10</v>
          </cell>
          <cell r="I154" t="str">
            <v>紅椒片</v>
          </cell>
          <cell r="J154">
            <v>15</v>
          </cell>
          <cell r="K154" t="str">
            <v>青椒片</v>
          </cell>
          <cell r="L154">
            <v>5</v>
          </cell>
          <cell r="M154" t="str">
            <v>鳳梨罐</v>
          </cell>
          <cell r="N154">
            <v>15</v>
          </cell>
          <cell r="S154">
            <v>105</v>
          </cell>
          <cell r="U154">
            <v>0</v>
          </cell>
        </row>
        <row r="155">
          <cell r="A155" t="str">
            <v>B153</v>
          </cell>
          <cell r="B155" t="str">
            <v>南洋咖哩肉片</v>
          </cell>
          <cell r="E155" t="str">
            <v>肉片</v>
          </cell>
          <cell r="F155">
            <v>65</v>
          </cell>
          <cell r="G155" t="str">
            <v>洋蔥大丁</v>
          </cell>
          <cell r="H155">
            <v>25</v>
          </cell>
          <cell r="I155" t="str">
            <v>紅蘿蔔片</v>
          </cell>
          <cell r="J155">
            <v>10</v>
          </cell>
          <cell r="K155" t="str">
            <v>椰漿</v>
          </cell>
          <cell r="M155" t="str">
            <v>咖哩粉</v>
          </cell>
          <cell r="S155">
            <v>100</v>
          </cell>
          <cell r="U155">
            <v>0</v>
          </cell>
        </row>
        <row r="156">
          <cell r="A156" t="str">
            <v>B154</v>
          </cell>
          <cell r="B156" t="str">
            <v>沙嗲肉片</v>
          </cell>
          <cell r="E156" t="str">
            <v>肉片</v>
          </cell>
          <cell r="F156">
            <v>65</v>
          </cell>
          <cell r="G156" t="str">
            <v>洋蔥大丁</v>
          </cell>
          <cell r="H156">
            <v>30</v>
          </cell>
          <cell r="I156" t="str">
            <v>紅蘿蔔片</v>
          </cell>
          <cell r="J156">
            <v>10</v>
          </cell>
          <cell r="K156" t="str">
            <v>沙嗲</v>
          </cell>
          <cell r="S156">
            <v>105</v>
          </cell>
          <cell r="U156">
            <v>0</v>
          </cell>
        </row>
        <row r="157">
          <cell r="A157" t="str">
            <v>B155</v>
          </cell>
          <cell r="B157" t="str">
            <v>孜然肉片</v>
          </cell>
          <cell r="E157" t="str">
            <v>肉片</v>
          </cell>
          <cell r="F157">
            <v>60</v>
          </cell>
          <cell r="G157" t="str">
            <v>洋蔥大丁</v>
          </cell>
          <cell r="H157">
            <v>20</v>
          </cell>
          <cell r="I157" t="str">
            <v>竹筍片</v>
          </cell>
          <cell r="J157">
            <v>15</v>
          </cell>
          <cell r="K157" t="str">
            <v>紅蘿蔔片</v>
          </cell>
          <cell r="L157">
            <v>10</v>
          </cell>
          <cell r="M157" t="str">
            <v>孜然粉</v>
          </cell>
          <cell r="S157">
            <v>105</v>
          </cell>
          <cell r="U157">
            <v>0</v>
          </cell>
        </row>
        <row r="158">
          <cell r="A158" t="str">
            <v>B156</v>
          </cell>
          <cell r="B158" t="str">
            <v>京醬肉絲</v>
          </cell>
          <cell r="C158" t="str">
            <v>6-1</v>
          </cell>
          <cell r="D158" t="str">
            <v>肉絲</v>
          </cell>
          <cell r="E158" t="str">
            <v>肉絲</v>
          </cell>
          <cell r="F158">
            <v>58</v>
          </cell>
          <cell r="G158" t="str">
            <v>茭白筍絲</v>
          </cell>
          <cell r="H158">
            <v>35</v>
          </cell>
          <cell r="I158" t="str">
            <v>甜麵醬</v>
          </cell>
          <cell r="S158">
            <v>93</v>
          </cell>
          <cell r="U158">
            <v>0</v>
          </cell>
        </row>
        <row r="159">
          <cell r="A159" t="str">
            <v>B157</v>
          </cell>
          <cell r="B159" t="str">
            <v>京醬肉絲</v>
          </cell>
          <cell r="C159" t="str">
            <v>6-2</v>
          </cell>
          <cell r="E159" t="str">
            <v>肉絲</v>
          </cell>
          <cell r="F159">
            <v>60</v>
          </cell>
          <cell r="G159" t="str">
            <v>涼薯條</v>
          </cell>
          <cell r="H159">
            <v>20</v>
          </cell>
          <cell r="I159" t="str">
            <v>洋蔥絲</v>
          </cell>
          <cell r="J159">
            <v>18</v>
          </cell>
          <cell r="K159" t="str">
            <v>甜麵醬</v>
          </cell>
          <cell r="S159">
            <v>98</v>
          </cell>
          <cell r="U159">
            <v>0</v>
          </cell>
        </row>
        <row r="160">
          <cell r="A160" t="str">
            <v>B158</v>
          </cell>
          <cell r="B160" t="str">
            <v>京醬肉絲</v>
          </cell>
          <cell r="C160" t="str">
            <v>6-3</v>
          </cell>
          <cell r="E160" t="str">
            <v>肉絲</v>
          </cell>
          <cell r="F160">
            <v>60</v>
          </cell>
          <cell r="G160" t="str">
            <v>豆干絲</v>
          </cell>
          <cell r="H160">
            <v>20</v>
          </cell>
          <cell r="I160" t="str">
            <v>洋蔥絲</v>
          </cell>
          <cell r="J160">
            <v>18</v>
          </cell>
          <cell r="K160" t="str">
            <v>甜麵醬</v>
          </cell>
          <cell r="S160">
            <v>98</v>
          </cell>
          <cell r="U160">
            <v>0</v>
          </cell>
        </row>
        <row r="161">
          <cell r="A161" t="str">
            <v>B159</v>
          </cell>
          <cell r="B161" t="str">
            <v>京醬肉絲</v>
          </cell>
          <cell r="C161" t="str">
            <v>6-4</v>
          </cell>
          <cell r="E161" t="str">
            <v>肉絲</v>
          </cell>
          <cell r="F161">
            <v>61</v>
          </cell>
          <cell r="G161" t="str">
            <v>粗馬鈴薯條</v>
          </cell>
          <cell r="H161">
            <v>19</v>
          </cell>
          <cell r="I161" t="str">
            <v>洋蔥絲</v>
          </cell>
          <cell r="J161">
            <v>6.5</v>
          </cell>
          <cell r="K161" t="str">
            <v>小黃瓜絲</v>
          </cell>
          <cell r="L161">
            <v>6</v>
          </cell>
          <cell r="M161" t="str">
            <v>粗蒜泥</v>
          </cell>
          <cell r="N161">
            <v>0.8</v>
          </cell>
          <cell r="O161" t="str">
            <v>甜麵醬</v>
          </cell>
          <cell r="S161">
            <v>93.3</v>
          </cell>
          <cell r="T161">
            <v>0.98</v>
          </cell>
          <cell r="U161">
            <v>91.433999999999997</v>
          </cell>
        </row>
        <row r="162">
          <cell r="A162" t="str">
            <v>B160</v>
          </cell>
          <cell r="B162" t="str">
            <v>京醬肉絲</v>
          </cell>
          <cell r="C162" t="str">
            <v>6-5</v>
          </cell>
          <cell r="E162" t="str">
            <v>肉絲</v>
          </cell>
          <cell r="F162">
            <v>66</v>
          </cell>
          <cell r="G162" t="str">
            <v>洋蔥絲</v>
          </cell>
          <cell r="H162">
            <v>19</v>
          </cell>
          <cell r="I162" t="str">
            <v>紅椒絲</v>
          </cell>
          <cell r="J162">
            <v>15</v>
          </cell>
          <cell r="K162" t="str">
            <v>甜麵醬</v>
          </cell>
          <cell r="S162">
            <v>100</v>
          </cell>
          <cell r="U162">
            <v>0</v>
          </cell>
        </row>
        <row r="163">
          <cell r="A163" t="str">
            <v>B161</v>
          </cell>
          <cell r="B163" t="str">
            <v>京醬肉絲</v>
          </cell>
          <cell r="C163" t="str">
            <v>6-6</v>
          </cell>
          <cell r="E163" t="str">
            <v>肉絲</v>
          </cell>
          <cell r="F163">
            <v>60</v>
          </cell>
          <cell r="G163" t="str">
            <v>竹筍條</v>
          </cell>
          <cell r="H163">
            <v>33</v>
          </cell>
          <cell r="I163" t="str">
            <v>甜麵醬</v>
          </cell>
          <cell r="S163">
            <v>93</v>
          </cell>
          <cell r="U163">
            <v>0</v>
          </cell>
        </row>
        <row r="164">
          <cell r="A164" t="str">
            <v>B162</v>
          </cell>
          <cell r="B164" t="str">
            <v>蔥爆肉絲</v>
          </cell>
          <cell r="E164" t="str">
            <v>肉絲</v>
          </cell>
          <cell r="F164">
            <v>61</v>
          </cell>
          <cell r="G164" t="str">
            <v>洋蔥絲</v>
          </cell>
          <cell r="H164">
            <v>15</v>
          </cell>
          <cell r="I164" t="str">
            <v>紅蘿蔔絲</v>
          </cell>
          <cell r="J164">
            <v>15</v>
          </cell>
          <cell r="K164" t="str">
            <v>蔥段</v>
          </cell>
          <cell r="L164">
            <v>5</v>
          </cell>
          <cell r="S164">
            <v>96</v>
          </cell>
          <cell r="T164">
            <v>0.98</v>
          </cell>
          <cell r="U164">
            <v>94.08</v>
          </cell>
        </row>
        <row r="165">
          <cell r="A165" t="str">
            <v>B163</v>
          </cell>
          <cell r="B165" t="str">
            <v>青椒肉絲</v>
          </cell>
          <cell r="E165" t="str">
            <v>肉絲</v>
          </cell>
          <cell r="F165">
            <v>61</v>
          </cell>
          <cell r="G165" t="str">
            <v>青椒絲</v>
          </cell>
          <cell r="H165">
            <v>20</v>
          </cell>
          <cell r="I165" t="str">
            <v>洋蔥絲</v>
          </cell>
          <cell r="J165">
            <v>15</v>
          </cell>
          <cell r="K165" t="str">
            <v>紅蘿蔔絲</v>
          </cell>
          <cell r="L165">
            <v>10</v>
          </cell>
          <cell r="S165">
            <v>106</v>
          </cell>
          <cell r="U165">
            <v>0</v>
          </cell>
        </row>
        <row r="166">
          <cell r="A166" t="str">
            <v>B164</v>
          </cell>
          <cell r="B166" t="str">
            <v>香菇肉絲</v>
          </cell>
          <cell r="E166" t="str">
            <v>肉絲</v>
          </cell>
          <cell r="F166">
            <v>61</v>
          </cell>
          <cell r="G166" t="str">
            <v>生香菇絲</v>
          </cell>
          <cell r="H166">
            <v>15</v>
          </cell>
          <cell r="I166" t="str">
            <v>乾香菇絲</v>
          </cell>
          <cell r="J166">
            <v>0.5</v>
          </cell>
          <cell r="K166" t="str">
            <v>洋蔥絲</v>
          </cell>
          <cell r="L166">
            <v>10</v>
          </cell>
          <cell r="M166" t="str">
            <v>紅蘿蔔絲</v>
          </cell>
          <cell r="N166">
            <v>8</v>
          </cell>
          <cell r="S166">
            <v>94.5</v>
          </cell>
          <cell r="U166">
            <v>0</v>
          </cell>
        </row>
        <row r="167">
          <cell r="A167" t="str">
            <v>B165</v>
          </cell>
          <cell r="B167" t="str">
            <v>魚香肉絲</v>
          </cell>
          <cell r="E167" t="str">
            <v>肉絲</v>
          </cell>
          <cell r="F167">
            <v>61</v>
          </cell>
          <cell r="G167" t="str">
            <v>洋蔥絲</v>
          </cell>
          <cell r="H167">
            <v>11</v>
          </cell>
          <cell r="I167" t="str">
            <v>涼薯絲</v>
          </cell>
          <cell r="J167">
            <v>17</v>
          </cell>
          <cell r="K167" t="str">
            <v>紅蘿蔔絲</v>
          </cell>
          <cell r="L167">
            <v>6</v>
          </cell>
          <cell r="M167" t="str">
            <v>蔥段</v>
          </cell>
          <cell r="N167">
            <v>2.5</v>
          </cell>
          <cell r="O167" t="str">
            <v>蒜泥</v>
          </cell>
          <cell r="P167">
            <v>0.6</v>
          </cell>
          <cell r="S167">
            <v>98.1</v>
          </cell>
          <cell r="U167">
            <v>0</v>
          </cell>
        </row>
        <row r="168">
          <cell r="A168" t="str">
            <v>B166</v>
          </cell>
          <cell r="B168" t="str">
            <v>肉絲金菇</v>
          </cell>
          <cell r="E168" t="str">
            <v>肉絲</v>
          </cell>
          <cell r="F168">
            <v>60</v>
          </cell>
          <cell r="G168" t="str">
            <v>金茸</v>
          </cell>
          <cell r="H168">
            <v>20</v>
          </cell>
          <cell r="I168" t="str">
            <v>紅蘿蔔絲</v>
          </cell>
          <cell r="J168">
            <v>10</v>
          </cell>
          <cell r="K168" t="str">
            <v>木耳絲</v>
          </cell>
          <cell r="L168">
            <v>5</v>
          </cell>
          <cell r="S168">
            <v>95</v>
          </cell>
          <cell r="U168">
            <v>0</v>
          </cell>
        </row>
        <row r="169">
          <cell r="A169" t="str">
            <v>B167</v>
          </cell>
          <cell r="B169" t="str">
            <v>瓜仔肉</v>
          </cell>
          <cell r="C169" t="str">
            <v>2-1</v>
          </cell>
          <cell r="D169" t="str">
            <v>肉末</v>
          </cell>
          <cell r="E169" t="str">
            <v>肉小丁</v>
          </cell>
          <cell r="F169">
            <v>31</v>
          </cell>
          <cell r="G169" t="str">
            <v>肉末</v>
          </cell>
          <cell r="H169">
            <v>28</v>
          </cell>
          <cell r="I169" t="str">
            <v>碎花瓜</v>
          </cell>
          <cell r="J169">
            <v>15.7</v>
          </cell>
          <cell r="K169" t="str">
            <v>涼薯小丁</v>
          </cell>
          <cell r="L169">
            <v>15.7</v>
          </cell>
          <cell r="S169">
            <v>90.4</v>
          </cell>
          <cell r="U169">
            <v>0</v>
          </cell>
        </row>
        <row r="170">
          <cell r="A170" t="str">
            <v>B168</v>
          </cell>
          <cell r="B170" t="str">
            <v>瓜仔肉</v>
          </cell>
          <cell r="C170" t="str">
            <v>2-2</v>
          </cell>
          <cell r="E170" t="str">
            <v>肉末</v>
          </cell>
          <cell r="F170">
            <v>60</v>
          </cell>
          <cell r="G170" t="str">
            <v>瘦肉末</v>
          </cell>
          <cell r="H170">
            <v>22</v>
          </cell>
          <cell r="I170" t="str">
            <v>味全花瓜</v>
          </cell>
          <cell r="J170">
            <v>10</v>
          </cell>
          <cell r="K170" t="str">
            <v>碎花瓜</v>
          </cell>
          <cell r="L170">
            <v>1</v>
          </cell>
          <cell r="S170">
            <v>93</v>
          </cell>
          <cell r="U170">
            <v>0</v>
          </cell>
        </row>
        <row r="171">
          <cell r="A171" t="str">
            <v>B169</v>
          </cell>
          <cell r="B171" t="str">
            <v>瓜仔蒸肉</v>
          </cell>
          <cell r="E171" t="str">
            <v>肉末</v>
          </cell>
          <cell r="F171">
            <v>55</v>
          </cell>
          <cell r="G171" t="str">
            <v>洋蔥小丁</v>
          </cell>
          <cell r="H171">
            <v>14</v>
          </cell>
          <cell r="I171" t="str">
            <v>豆腐</v>
          </cell>
          <cell r="J171">
            <v>15</v>
          </cell>
          <cell r="K171" t="str">
            <v>碎花瓜</v>
          </cell>
          <cell r="L171">
            <v>22</v>
          </cell>
          <cell r="S171">
            <v>106</v>
          </cell>
          <cell r="U171">
            <v>0</v>
          </cell>
        </row>
        <row r="172">
          <cell r="A172" t="str">
            <v>B170</v>
          </cell>
          <cell r="B172" t="str">
            <v>香蔥蒸肉</v>
          </cell>
          <cell r="E172" t="str">
            <v>肉末</v>
          </cell>
          <cell r="F172">
            <v>73</v>
          </cell>
          <cell r="G172" t="str">
            <v>豆腐</v>
          </cell>
          <cell r="H172">
            <v>18</v>
          </cell>
          <cell r="I172" t="str">
            <v>涼薯細丁</v>
          </cell>
          <cell r="J172">
            <v>7</v>
          </cell>
          <cell r="K172" t="str">
            <v>蔥末</v>
          </cell>
          <cell r="L172">
            <v>7</v>
          </cell>
          <cell r="M172" t="str">
            <v>蒜末</v>
          </cell>
          <cell r="N172">
            <v>1</v>
          </cell>
          <cell r="S172">
            <v>106</v>
          </cell>
          <cell r="U172">
            <v>0</v>
          </cell>
        </row>
        <row r="173">
          <cell r="A173" t="str">
            <v>B171</v>
          </cell>
          <cell r="B173" t="str">
            <v>鹹蛋蒸肉</v>
          </cell>
          <cell r="C173" t="str">
            <v>5-1</v>
          </cell>
          <cell r="E173" t="str">
            <v>肉末</v>
          </cell>
          <cell r="F173">
            <v>60</v>
          </cell>
          <cell r="G173" t="str">
            <v>涼薯細丁</v>
          </cell>
          <cell r="H173">
            <v>14</v>
          </cell>
          <cell r="I173" t="str">
            <v>洋蔥細丁</v>
          </cell>
          <cell r="J173">
            <v>11</v>
          </cell>
          <cell r="K173" t="str">
            <v>紅蘿蔔細丁</v>
          </cell>
          <cell r="L173">
            <v>4</v>
          </cell>
          <cell r="M173" t="str">
            <v>生鹹蛋</v>
          </cell>
          <cell r="O173" t="str">
            <v>鹹蛋黃</v>
          </cell>
          <cell r="S173">
            <v>89</v>
          </cell>
          <cell r="U173">
            <v>0</v>
          </cell>
        </row>
        <row r="174">
          <cell r="A174" t="str">
            <v>B172</v>
          </cell>
          <cell r="B174" t="str">
            <v>鹹蛋蒸肉</v>
          </cell>
          <cell r="C174" t="str">
            <v>5-2</v>
          </cell>
          <cell r="E174" t="str">
            <v>肉末</v>
          </cell>
          <cell r="F174">
            <v>50</v>
          </cell>
          <cell r="G174" t="str">
            <v>豆腐</v>
          </cell>
          <cell r="H174">
            <v>23</v>
          </cell>
          <cell r="I174" t="str">
            <v>涼薯細丁</v>
          </cell>
          <cell r="J174">
            <v>10</v>
          </cell>
          <cell r="K174" t="str">
            <v>鹹蛋黃</v>
          </cell>
          <cell r="L174">
            <v>5</v>
          </cell>
          <cell r="M174" t="str">
            <v>蔥末</v>
          </cell>
          <cell r="N174">
            <v>5</v>
          </cell>
          <cell r="S174">
            <v>93</v>
          </cell>
          <cell r="U174">
            <v>0</v>
          </cell>
        </row>
        <row r="175">
          <cell r="A175" t="str">
            <v>B173</v>
          </cell>
          <cell r="B175" t="str">
            <v>鹹蛋蒸肉</v>
          </cell>
          <cell r="C175" t="str">
            <v>5-3</v>
          </cell>
          <cell r="E175" t="str">
            <v>肉末</v>
          </cell>
          <cell r="F175">
            <v>50</v>
          </cell>
          <cell r="G175" t="str">
            <v>豆腐</v>
          </cell>
          <cell r="H175">
            <v>23</v>
          </cell>
          <cell r="I175" t="str">
            <v>涼薯細丁</v>
          </cell>
          <cell r="J175">
            <v>10</v>
          </cell>
          <cell r="K175" t="str">
            <v>洋蔥細丁</v>
          </cell>
          <cell r="L175">
            <v>9</v>
          </cell>
          <cell r="M175" t="str">
            <v>紅蘿蔔細丁</v>
          </cell>
          <cell r="N175">
            <v>4</v>
          </cell>
          <cell r="O175" t="str">
            <v>鹹蛋黃</v>
          </cell>
          <cell r="S175">
            <v>96</v>
          </cell>
          <cell r="U175">
            <v>0</v>
          </cell>
        </row>
        <row r="176">
          <cell r="A176" t="str">
            <v>B174</v>
          </cell>
          <cell r="B176" t="str">
            <v>鹹蛋蒸肉</v>
          </cell>
          <cell r="C176" t="str">
            <v>5-4</v>
          </cell>
          <cell r="E176" t="str">
            <v>肉末</v>
          </cell>
          <cell r="F176">
            <v>50</v>
          </cell>
          <cell r="G176" t="str">
            <v>豆腐</v>
          </cell>
          <cell r="H176">
            <v>27</v>
          </cell>
          <cell r="I176" t="str">
            <v>洋蔥細丁</v>
          </cell>
          <cell r="J176">
            <v>15</v>
          </cell>
          <cell r="K176" t="str">
            <v>紅蘿蔔細丁</v>
          </cell>
          <cell r="L176">
            <v>4</v>
          </cell>
          <cell r="M176" t="str">
            <v>鹹蛋黃</v>
          </cell>
          <cell r="S176">
            <v>96</v>
          </cell>
          <cell r="U176">
            <v>0</v>
          </cell>
        </row>
        <row r="177">
          <cell r="A177" t="str">
            <v>B175</v>
          </cell>
          <cell r="B177" t="str">
            <v>鹹蛋蒸肉</v>
          </cell>
          <cell r="C177" t="str">
            <v>5-5</v>
          </cell>
          <cell r="E177" t="str">
            <v>肉末</v>
          </cell>
          <cell r="F177">
            <v>10</v>
          </cell>
          <cell r="G177" t="str">
            <v>瘦肉末</v>
          </cell>
          <cell r="H177">
            <v>60</v>
          </cell>
          <cell r="I177" t="str">
            <v>豆腐</v>
          </cell>
          <cell r="J177">
            <v>20</v>
          </cell>
          <cell r="K177" t="str">
            <v>鹹蛋黃</v>
          </cell>
          <cell r="M177" t="str">
            <v>蒜末</v>
          </cell>
          <cell r="N177">
            <v>0.8</v>
          </cell>
          <cell r="S177">
            <v>90.8</v>
          </cell>
          <cell r="U177">
            <v>0</v>
          </cell>
        </row>
        <row r="178">
          <cell r="A178" t="str">
            <v>B176</v>
          </cell>
          <cell r="B178" t="str">
            <v>蛋黃蒸肉餅</v>
          </cell>
          <cell r="C178" t="str">
            <v>2-1</v>
          </cell>
          <cell r="E178" t="str">
            <v>肉末</v>
          </cell>
          <cell r="F178">
            <v>61</v>
          </cell>
          <cell r="G178" t="str">
            <v>液體蛋</v>
          </cell>
          <cell r="H178">
            <v>2.8</v>
          </cell>
          <cell r="I178" t="str">
            <v>絞醬瓜</v>
          </cell>
          <cell r="J178">
            <v>27</v>
          </cell>
          <cell r="K178" t="str">
            <v>鹹蛋黃</v>
          </cell>
          <cell r="M178" t="str">
            <v>破布子</v>
          </cell>
          <cell r="S178">
            <v>90.8</v>
          </cell>
          <cell r="U178">
            <v>0</v>
          </cell>
        </row>
        <row r="179">
          <cell r="A179" t="str">
            <v>B177</v>
          </cell>
          <cell r="B179" t="str">
            <v>蛋黃蒸肉餅</v>
          </cell>
          <cell r="C179" t="str">
            <v>2-2</v>
          </cell>
          <cell r="E179" t="str">
            <v>肉末</v>
          </cell>
          <cell r="F179">
            <v>61</v>
          </cell>
          <cell r="G179" t="str">
            <v>液體蛋</v>
          </cell>
          <cell r="H179">
            <v>2.8</v>
          </cell>
          <cell r="I179" t="str">
            <v>絞醬瓜</v>
          </cell>
          <cell r="J179">
            <v>27</v>
          </cell>
          <cell r="K179" t="str">
            <v>鹹蛋黃</v>
          </cell>
          <cell r="S179">
            <v>90.8</v>
          </cell>
          <cell r="U179">
            <v>0</v>
          </cell>
        </row>
        <row r="180">
          <cell r="A180" t="str">
            <v>B178</v>
          </cell>
          <cell r="B180" t="str">
            <v>鹹冬瓜蒸肉</v>
          </cell>
          <cell r="E180" t="str">
            <v>肉末</v>
          </cell>
          <cell r="F180">
            <v>65</v>
          </cell>
          <cell r="G180" t="str">
            <v>涼薯細丁</v>
          </cell>
          <cell r="H180">
            <v>8</v>
          </cell>
          <cell r="I180" t="str">
            <v>洋蔥細丁</v>
          </cell>
          <cell r="J180">
            <v>13</v>
          </cell>
          <cell r="K180" t="str">
            <v>紅蘿蔔細丁</v>
          </cell>
          <cell r="L180">
            <v>5</v>
          </cell>
          <cell r="M180" t="str">
            <v>鹹冬瓜</v>
          </cell>
          <cell r="N180">
            <v>13</v>
          </cell>
          <cell r="S180">
            <v>104</v>
          </cell>
          <cell r="U180">
            <v>0</v>
          </cell>
        </row>
        <row r="181">
          <cell r="A181" t="str">
            <v>B179</v>
          </cell>
          <cell r="B181" t="str">
            <v>香菇肉燥</v>
          </cell>
          <cell r="C181" t="str">
            <v>2-1</v>
          </cell>
          <cell r="E181" t="str">
            <v>肉末</v>
          </cell>
          <cell r="F181">
            <v>34</v>
          </cell>
          <cell r="G181" t="str">
            <v>肉小丁</v>
          </cell>
          <cell r="H181">
            <v>30</v>
          </cell>
          <cell r="I181" t="str">
            <v>乾香菇絲</v>
          </cell>
          <cell r="J181">
            <v>1.8</v>
          </cell>
          <cell r="K181" t="str">
            <v>涼薯小丁</v>
          </cell>
          <cell r="L181">
            <v>23</v>
          </cell>
          <cell r="S181">
            <v>88.8</v>
          </cell>
          <cell r="U181">
            <v>0</v>
          </cell>
        </row>
        <row r="182">
          <cell r="A182" t="str">
            <v>B180</v>
          </cell>
          <cell r="B182" t="str">
            <v>香菇肉燥</v>
          </cell>
          <cell r="C182" t="str">
            <v>2-2</v>
          </cell>
          <cell r="E182" t="str">
            <v>肉末</v>
          </cell>
          <cell r="F182">
            <v>34</v>
          </cell>
          <cell r="G182" t="str">
            <v>肉小丁</v>
          </cell>
          <cell r="H182">
            <v>30</v>
          </cell>
          <cell r="I182" t="str">
            <v>乾香菇絲</v>
          </cell>
          <cell r="J182">
            <v>1.8</v>
          </cell>
          <cell r="K182" t="str">
            <v>豆干小丁</v>
          </cell>
          <cell r="L182">
            <v>23</v>
          </cell>
          <cell r="S182">
            <v>88.8</v>
          </cell>
          <cell r="U182">
            <v>0</v>
          </cell>
        </row>
        <row r="183">
          <cell r="A183" t="str">
            <v>B181</v>
          </cell>
          <cell r="B183" t="str">
            <v>咖哩肉醬</v>
          </cell>
          <cell r="E183" t="str">
            <v>肉末</v>
          </cell>
          <cell r="F183">
            <v>30</v>
          </cell>
          <cell r="G183" t="str">
            <v>肉小丁</v>
          </cell>
          <cell r="H183">
            <v>27</v>
          </cell>
          <cell r="I183" t="str">
            <v>馬鈴薯小丁</v>
          </cell>
          <cell r="J183">
            <v>20</v>
          </cell>
          <cell r="K183" t="str">
            <v>紅蘿蔔小丁</v>
          </cell>
          <cell r="L183">
            <v>8</v>
          </cell>
          <cell r="M183" t="str">
            <v>洋蔥小丁</v>
          </cell>
          <cell r="N183">
            <v>5</v>
          </cell>
          <cell r="O183" t="str">
            <v>咖哩粉</v>
          </cell>
          <cell r="S183">
            <v>90</v>
          </cell>
          <cell r="T183">
            <v>1.2</v>
          </cell>
          <cell r="U183">
            <v>108</v>
          </cell>
        </row>
        <row r="184">
          <cell r="A184" t="str">
            <v>B182</v>
          </cell>
          <cell r="B184" t="str">
            <v>香菇瓜仔肉</v>
          </cell>
          <cell r="E184" t="str">
            <v>肉末</v>
          </cell>
          <cell r="F184">
            <v>30</v>
          </cell>
          <cell r="G184" t="str">
            <v>肉小丁</v>
          </cell>
          <cell r="H184">
            <v>27</v>
          </cell>
          <cell r="I184" t="str">
            <v>豆干小丁</v>
          </cell>
          <cell r="J184">
            <v>15</v>
          </cell>
          <cell r="K184" t="str">
            <v>生香菇絲</v>
          </cell>
          <cell r="L184">
            <v>5</v>
          </cell>
          <cell r="M184" t="str">
            <v>乾香菇絲</v>
          </cell>
          <cell r="N184">
            <v>0.8</v>
          </cell>
          <cell r="O184" t="str">
            <v>碎花瓜</v>
          </cell>
          <cell r="P184">
            <v>10</v>
          </cell>
          <cell r="S184">
            <v>87.8</v>
          </cell>
          <cell r="U184">
            <v>0</v>
          </cell>
        </row>
        <row r="185">
          <cell r="A185" t="str">
            <v>B183</v>
          </cell>
          <cell r="B185" t="str">
            <v>三色蒸肉</v>
          </cell>
          <cell r="E185" t="str">
            <v>肉末</v>
          </cell>
          <cell r="F185">
            <v>60</v>
          </cell>
          <cell r="G185" t="str">
            <v>涼薯細丁</v>
          </cell>
          <cell r="H185">
            <v>14</v>
          </cell>
          <cell r="I185" t="str">
            <v>洋蔥細丁</v>
          </cell>
          <cell r="J185">
            <v>11</v>
          </cell>
          <cell r="K185" t="str">
            <v>紅蘿蔔細丁</v>
          </cell>
          <cell r="L185">
            <v>4</v>
          </cell>
          <cell r="S185">
            <v>89</v>
          </cell>
          <cell r="U185">
            <v>0</v>
          </cell>
        </row>
        <row r="186">
          <cell r="A186" t="str">
            <v>B184</v>
          </cell>
          <cell r="B186" t="str">
            <v>肉燥滷蛋</v>
          </cell>
          <cell r="E186" t="str">
            <v>滷蛋*1</v>
          </cell>
          <cell r="F186">
            <v>1</v>
          </cell>
          <cell r="G186" t="str">
            <v>肉末</v>
          </cell>
          <cell r="H186">
            <v>40</v>
          </cell>
          <cell r="I186" t="str">
            <v>絞豆干丁</v>
          </cell>
          <cell r="J186">
            <v>20</v>
          </cell>
          <cell r="K186" t="str">
            <v>油蔥酥</v>
          </cell>
          <cell r="L186">
            <v>1</v>
          </cell>
          <cell r="S186">
            <v>62</v>
          </cell>
          <cell r="U186">
            <v>0</v>
          </cell>
        </row>
        <row r="187">
          <cell r="A187" t="str">
            <v>B185</v>
          </cell>
          <cell r="B187" t="str">
            <v>砂鍋獅子頭</v>
          </cell>
          <cell r="D187" t="str">
            <v>肉球</v>
          </cell>
          <cell r="E187" t="str">
            <v>獅子頭40g*2</v>
          </cell>
          <cell r="F187">
            <v>2</v>
          </cell>
          <cell r="G187" t="str">
            <v>大白菜絲</v>
          </cell>
          <cell r="H187">
            <v>36</v>
          </cell>
          <cell r="I187" t="str">
            <v>紅蘿蔔絲</v>
          </cell>
          <cell r="J187">
            <v>2.8</v>
          </cell>
          <cell r="K187" t="str">
            <v>生香菇絲</v>
          </cell>
          <cell r="L187">
            <v>5.6</v>
          </cell>
          <cell r="M187" t="str">
            <v>蝦米</v>
          </cell>
          <cell r="N187">
            <v>0.8</v>
          </cell>
          <cell r="O187" t="str">
            <v>蔥</v>
          </cell>
          <cell r="P187">
            <v>2</v>
          </cell>
          <cell r="Q187" t="str">
            <v>數</v>
          </cell>
          <cell r="R187" t="str">
            <v>個</v>
          </cell>
          <cell r="S187">
            <v>2</v>
          </cell>
          <cell r="U187">
            <v>2</v>
          </cell>
        </row>
        <row r="188">
          <cell r="A188" t="str">
            <v>B186</v>
          </cell>
          <cell r="B188" t="str">
            <v>紅燒獅子頭</v>
          </cell>
          <cell r="E188" t="str">
            <v>獅子頭40g*2</v>
          </cell>
          <cell r="F188">
            <v>2</v>
          </cell>
          <cell r="G188" t="str">
            <v>大白菜絲</v>
          </cell>
          <cell r="H188">
            <v>36</v>
          </cell>
          <cell r="I188" t="str">
            <v>紅蘿蔔絲</v>
          </cell>
          <cell r="J188">
            <v>2.8</v>
          </cell>
          <cell r="K188" t="str">
            <v>生香菇絲</v>
          </cell>
          <cell r="L188">
            <v>5.6</v>
          </cell>
          <cell r="M188" t="str">
            <v>蝦米</v>
          </cell>
          <cell r="N188">
            <v>0.8</v>
          </cell>
          <cell r="O188" t="str">
            <v>蔥</v>
          </cell>
          <cell r="P188">
            <v>2</v>
          </cell>
          <cell r="Q188" t="str">
            <v>數</v>
          </cell>
          <cell r="R188" t="str">
            <v>個</v>
          </cell>
          <cell r="S188">
            <v>2</v>
          </cell>
          <cell r="U188">
            <v>2</v>
          </cell>
        </row>
        <row r="189">
          <cell r="A189" t="str">
            <v>B187</v>
          </cell>
          <cell r="B189" t="str">
            <v>家常獅子頭</v>
          </cell>
          <cell r="E189" t="str">
            <v>獅子頭40g*2</v>
          </cell>
          <cell r="F189">
            <v>2</v>
          </cell>
          <cell r="G189" t="str">
            <v>青江菜</v>
          </cell>
          <cell r="H189">
            <v>22.3</v>
          </cell>
          <cell r="I189" t="str">
            <v>生香菇絲</v>
          </cell>
          <cell r="J189">
            <v>5.5</v>
          </cell>
          <cell r="K189" t="str">
            <v>紅蘿蔔絲</v>
          </cell>
          <cell r="L189">
            <v>3</v>
          </cell>
          <cell r="M189" t="str">
            <v>蝦米</v>
          </cell>
          <cell r="N189">
            <v>0.8</v>
          </cell>
          <cell r="O189" t="str">
            <v>蒜泥</v>
          </cell>
          <cell r="P189">
            <v>0.8</v>
          </cell>
          <cell r="Q189" t="str">
            <v>數</v>
          </cell>
          <cell r="R189" t="str">
            <v>個</v>
          </cell>
          <cell r="S189">
            <v>2</v>
          </cell>
          <cell r="U189">
            <v>2</v>
          </cell>
        </row>
        <row r="190">
          <cell r="A190" t="str">
            <v>B188</v>
          </cell>
          <cell r="B190" t="str">
            <v>香菇肉丸</v>
          </cell>
          <cell r="E190" t="str">
            <v>香菇肉丸*2</v>
          </cell>
          <cell r="F190">
            <v>2</v>
          </cell>
          <cell r="G190" t="str">
            <v>洋蔥絲</v>
          </cell>
          <cell r="H190">
            <v>20</v>
          </cell>
          <cell r="I190" t="str">
            <v>生香菇絲</v>
          </cell>
          <cell r="J190">
            <v>5</v>
          </cell>
          <cell r="K190" t="str">
            <v>紅蘿蔔絲</v>
          </cell>
          <cell r="L190">
            <v>5</v>
          </cell>
          <cell r="S190">
            <v>2</v>
          </cell>
          <cell r="U190">
            <v>2</v>
          </cell>
        </row>
        <row r="191">
          <cell r="A191" t="str">
            <v>B189</v>
          </cell>
          <cell r="B191" t="str">
            <v>佛跳牆</v>
          </cell>
          <cell r="C191" t="str">
            <v>2-1</v>
          </cell>
          <cell r="D191" t="str">
            <v>排骨</v>
          </cell>
          <cell r="E191" t="str">
            <v>軟排丁</v>
          </cell>
          <cell r="F191">
            <v>40</v>
          </cell>
          <cell r="G191" t="str">
            <v>芋頭大丁</v>
          </cell>
          <cell r="H191">
            <v>10</v>
          </cell>
          <cell r="I191" t="str">
            <v>鳩蛋</v>
          </cell>
          <cell r="J191">
            <v>20</v>
          </cell>
          <cell r="K191" t="str">
            <v>筍干</v>
          </cell>
          <cell r="L191">
            <v>13</v>
          </cell>
          <cell r="M191" t="str">
            <v>栗子</v>
          </cell>
          <cell r="N191">
            <v>6</v>
          </cell>
          <cell r="O191" t="str">
            <v>魚皮</v>
          </cell>
          <cell r="P191">
            <v>4</v>
          </cell>
          <cell r="S191">
            <v>93</v>
          </cell>
          <cell r="U191">
            <v>0</v>
          </cell>
        </row>
        <row r="192">
          <cell r="A192" t="str">
            <v>B190</v>
          </cell>
          <cell r="B192" t="str">
            <v>佛跳牆</v>
          </cell>
          <cell r="C192" t="str">
            <v>2-2</v>
          </cell>
          <cell r="E192" t="str">
            <v>軟排丁</v>
          </cell>
          <cell r="F192">
            <v>20</v>
          </cell>
          <cell r="G192" t="str">
            <v>肉大丁</v>
          </cell>
          <cell r="H192">
            <v>17</v>
          </cell>
          <cell r="I192" t="str">
            <v>芋頭大丁</v>
          </cell>
          <cell r="J192">
            <v>20</v>
          </cell>
          <cell r="K192" t="str">
            <v>筍干</v>
          </cell>
          <cell r="L192">
            <v>17</v>
          </cell>
          <cell r="M192" t="str">
            <v>鳩蛋</v>
          </cell>
          <cell r="N192">
            <v>11</v>
          </cell>
          <cell r="O192" t="str">
            <v>栗子</v>
          </cell>
          <cell r="P192">
            <v>8.4</v>
          </cell>
          <cell r="S192">
            <v>93.4</v>
          </cell>
          <cell r="U192">
            <v>0</v>
          </cell>
        </row>
        <row r="193">
          <cell r="A193" t="str">
            <v>B191</v>
          </cell>
          <cell r="B193" t="str">
            <v>豆豉排骨</v>
          </cell>
          <cell r="C193" t="str">
            <v>3-1</v>
          </cell>
          <cell r="E193" t="str">
            <v>軟排丁</v>
          </cell>
          <cell r="F193">
            <v>31</v>
          </cell>
          <cell r="G193" t="str">
            <v>肉大丁</v>
          </cell>
          <cell r="H193">
            <v>31</v>
          </cell>
          <cell r="I193" t="str">
            <v>白蘿蔔中丁</v>
          </cell>
          <cell r="J193">
            <v>48</v>
          </cell>
          <cell r="K193" t="str">
            <v>豆豉</v>
          </cell>
          <cell r="L193">
            <v>2.5</v>
          </cell>
          <cell r="M193" t="str">
            <v>薑末</v>
          </cell>
          <cell r="N193">
            <v>0.5</v>
          </cell>
          <cell r="S193">
            <v>113</v>
          </cell>
          <cell r="T193">
            <v>0.9</v>
          </cell>
          <cell r="U193">
            <v>101.7</v>
          </cell>
        </row>
        <row r="194">
          <cell r="A194" t="str">
            <v>B192</v>
          </cell>
          <cell r="B194" t="str">
            <v>豆豉排骨</v>
          </cell>
          <cell r="C194" t="str">
            <v>3-2</v>
          </cell>
          <cell r="E194" t="str">
            <v>軟排丁</v>
          </cell>
          <cell r="F194">
            <v>40</v>
          </cell>
          <cell r="G194" t="str">
            <v>肉大丁</v>
          </cell>
          <cell r="H194">
            <v>31</v>
          </cell>
          <cell r="I194" t="str">
            <v>白蘿蔔中丁</v>
          </cell>
          <cell r="J194">
            <v>39</v>
          </cell>
          <cell r="K194" t="str">
            <v>豆豉</v>
          </cell>
          <cell r="L194">
            <v>2.5</v>
          </cell>
          <cell r="M194" t="str">
            <v>薑末</v>
          </cell>
          <cell r="N194">
            <v>0.5</v>
          </cell>
          <cell r="S194">
            <v>113</v>
          </cell>
          <cell r="U194">
            <v>0</v>
          </cell>
        </row>
        <row r="195">
          <cell r="A195" t="str">
            <v>B193</v>
          </cell>
          <cell r="B195" t="str">
            <v>豆豉排骨</v>
          </cell>
          <cell r="C195" t="str">
            <v>3-3</v>
          </cell>
          <cell r="E195" t="str">
            <v>軟排丁</v>
          </cell>
          <cell r="F195">
            <v>10</v>
          </cell>
          <cell r="G195" t="str">
            <v>肉大丁</v>
          </cell>
          <cell r="H195">
            <v>60</v>
          </cell>
          <cell r="I195" t="str">
            <v>白蘿蔔中丁</v>
          </cell>
          <cell r="J195">
            <v>40</v>
          </cell>
          <cell r="K195" t="str">
            <v>豆豉</v>
          </cell>
          <cell r="L195">
            <v>2.5</v>
          </cell>
          <cell r="S195">
            <v>112.5</v>
          </cell>
          <cell r="U195">
            <v>0</v>
          </cell>
        </row>
        <row r="196">
          <cell r="A196" t="str">
            <v>B194</v>
          </cell>
          <cell r="B196" t="str">
            <v>京都排骨</v>
          </cell>
          <cell r="E196" t="str">
            <v>軟排丁</v>
          </cell>
          <cell r="F196">
            <v>45</v>
          </cell>
          <cell r="G196" t="str">
            <v>肉大丁</v>
          </cell>
          <cell r="H196">
            <v>31</v>
          </cell>
          <cell r="I196" t="str">
            <v>洋蔥大丁</v>
          </cell>
          <cell r="J196">
            <v>11</v>
          </cell>
          <cell r="K196" t="str">
            <v>紅蘿蔔大丁</v>
          </cell>
          <cell r="L196">
            <v>11</v>
          </cell>
          <cell r="M196" t="str">
            <v>白蘿蔔大丁</v>
          </cell>
          <cell r="N196">
            <v>5.6</v>
          </cell>
          <cell r="O196" t="str">
            <v>小黃瓜</v>
          </cell>
          <cell r="P196">
            <v>5.6</v>
          </cell>
          <cell r="S196">
            <v>109.19999999999999</v>
          </cell>
          <cell r="U196">
            <v>0</v>
          </cell>
        </row>
        <row r="197">
          <cell r="A197" t="str">
            <v>B195</v>
          </cell>
          <cell r="B197" t="str">
            <v>橙汁排骨</v>
          </cell>
          <cell r="E197" t="str">
            <v>軟排丁</v>
          </cell>
          <cell r="F197">
            <v>60</v>
          </cell>
          <cell r="G197" t="str">
            <v>肉大丁</v>
          </cell>
          <cell r="H197">
            <v>32</v>
          </cell>
          <cell r="I197" t="str">
            <v>紅椒中丁</v>
          </cell>
          <cell r="J197">
            <v>6.5</v>
          </cell>
          <cell r="K197" t="str">
            <v>黃椒中丁</v>
          </cell>
          <cell r="L197">
            <v>6.5</v>
          </cell>
          <cell r="M197" t="str">
            <v>洋蔥大丁</v>
          </cell>
          <cell r="N197">
            <v>6.5</v>
          </cell>
          <cell r="O197" t="str">
            <v>柳橙濃縮汁</v>
          </cell>
          <cell r="S197">
            <v>111.5</v>
          </cell>
          <cell r="U197">
            <v>0</v>
          </cell>
        </row>
        <row r="198">
          <cell r="A198" t="str">
            <v>B196</v>
          </cell>
          <cell r="B198" t="str">
            <v>紅蔥小排</v>
          </cell>
          <cell r="E198" t="str">
            <v>軟排丁</v>
          </cell>
          <cell r="F198">
            <v>33</v>
          </cell>
          <cell r="G198" t="str">
            <v>肉大丁</v>
          </cell>
          <cell r="H198">
            <v>33</v>
          </cell>
          <cell r="I198" t="str">
            <v>馬鈴薯大丁</v>
          </cell>
          <cell r="J198">
            <v>42</v>
          </cell>
          <cell r="K198" t="str">
            <v>紅蘿蔔大丁</v>
          </cell>
          <cell r="L198">
            <v>5.6</v>
          </cell>
          <cell r="S198">
            <v>113.6</v>
          </cell>
          <cell r="U198">
            <v>0</v>
          </cell>
        </row>
        <row r="199">
          <cell r="A199" t="str">
            <v>B197</v>
          </cell>
          <cell r="B199" t="str">
            <v>紅燒排骨</v>
          </cell>
          <cell r="E199" t="str">
            <v>軟排丁</v>
          </cell>
          <cell r="F199">
            <v>35</v>
          </cell>
          <cell r="G199" t="str">
            <v>肉大丁</v>
          </cell>
          <cell r="H199">
            <v>35</v>
          </cell>
          <cell r="I199" t="str">
            <v>白蘿蔔大丁</v>
          </cell>
          <cell r="J199">
            <v>30</v>
          </cell>
          <cell r="K199" t="str">
            <v>紅蘿蔔大丁</v>
          </cell>
          <cell r="L199">
            <v>10</v>
          </cell>
          <cell r="S199">
            <v>110</v>
          </cell>
          <cell r="U199">
            <v>0</v>
          </cell>
        </row>
        <row r="200">
          <cell r="A200" t="str">
            <v>B198</v>
          </cell>
          <cell r="B200" t="str">
            <v>栗子燒排骨</v>
          </cell>
          <cell r="E200" t="str">
            <v>軟排丁</v>
          </cell>
          <cell r="F200">
            <v>30</v>
          </cell>
          <cell r="G200" t="str">
            <v>肉大丁</v>
          </cell>
          <cell r="H200">
            <v>30</v>
          </cell>
          <cell r="I200" t="str">
            <v>栗子</v>
          </cell>
          <cell r="J200">
            <v>14</v>
          </cell>
          <cell r="K200" t="str">
            <v>紅蘿蔔大丁</v>
          </cell>
          <cell r="L200">
            <v>30</v>
          </cell>
          <cell r="S200">
            <v>104</v>
          </cell>
          <cell r="U200">
            <v>0</v>
          </cell>
        </row>
        <row r="201">
          <cell r="A201" t="str">
            <v>B199</v>
          </cell>
          <cell r="B201" t="str">
            <v>排骨酥</v>
          </cell>
          <cell r="S201">
            <v>0</v>
          </cell>
          <cell r="U201">
            <v>0</v>
          </cell>
        </row>
        <row r="202">
          <cell r="A202" t="str">
            <v>B200</v>
          </cell>
          <cell r="B202" t="str">
            <v>梅醬軟排</v>
          </cell>
          <cell r="C202" t="str">
            <v>2-1</v>
          </cell>
          <cell r="E202" t="str">
            <v>軟排丁</v>
          </cell>
          <cell r="F202">
            <v>24</v>
          </cell>
          <cell r="G202" t="str">
            <v>肉大丁</v>
          </cell>
          <cell r="H202">
            <v>54</v>
          </cell>
          <cell r="I202" t="str">
            <v>洋蔥大丁</v>
          </cell>
          <cell r="J202">
            <v>9.4</v>
          </cell>
          <cell r="K202" t="str">
            <v>新鮮蘋果</v>
          </cell>
          <cell r="L202">
            <v>2.4</v>
          </cell>
          <cell r="M202" t="str">
            <v>青蔥</v>
          </cell>
          <cell r="N202">
            <v>1.2</v>
          </cell>
          <cell r="O202" t="str">
            <v>梅子醬</v>
          </cell>
          <cell r="S202">
            <v>91.000000000000014</v>
          </cell>
          <cell r="U202">
            <v>0</v>
          </cell>
        </row>
        <row r="203">
          <cell r="A203" t="str">
            <v>B201</v>
          </cell>
          <cell r="B203" t="str">
            <v>梅醬軟排</v>
          </cell>
          <cell r="C203" t="str">
            <v>2-2</v>
          </cell>
          <cell r="E203" t="str">
            <v>軟排丁</v>
          </cell>
          <cell r="F203">
            <v>27</v>
          </cell>
          <cell r="G203" t="str">
            <v>肉大丁</v>
          </cell>
          <cell r="H203">
            <v>45</v>
          </cell>
          <cell r="I203" t="str">
            <v>洋蔥大丁</v>
          </cell>
          <cell r="J203">
            <v>11</v>
          </cell>
          <cell r="K203" t="str">
            <v>新鮮蘋果</v>
          </cell>
          <cell r="L203">
            <v>2.7</v>
          </cell>
          <cell r="M203" t="str">
            <v>馬鈴薯大丁</v>
          </cell>
          <cell r="N203">
            <v>13</v>
          </cell>
          <cell r="O203" t="str">
            <v>青蔥</v>
          </cell>
          <cell r="P203">
            <v>0.8</v>
          </cell>
          <cell r="S203">
            <v>99.5</v>
          </cell>
          <cell r="U203">
            <v>0</v>
          </cell>
        </row>
        <row r="204">
          <cell r="A204" t="str">
            <v>B202</v>
          </cell>
          <cell r="B204" t="str">
            <v>悶燒排骨</v>
          </cell>
          <cell r="S204">
            <v>0</v>
          </cell>
          <cell r="U204">
            <v>0</v>
          </cell>
        </row>
        <row r="205">
          <cell r="A205" t="str">
            <v>B203</v>
          </cell>
          <cell r="B205" t="str">
            <v>無錫排骨</v>
          </cell>
          <cell r="C205" t="str">
            <v>2-1</v>
          </cell>
          <cell r="E205" t="str">
            <v>軟排丁</v>
          </cell>
          <cell r="F205">
            <v>37</v>
          </cell>
          <cell r="G205" t="str">
            <v>肉大丁</v>
          </cell>
          <cell r="H205">
            <v>30</v>
          </cell>
          <cell r="I205" t="str">
            <v>白蘿蔔中丁</v>
          </cell>
          <cell r="J205">
            <v>42</v>
          </cell>
          <cell r="S205">
            <v>109</v>
          </cell>
          <cell r="U205">
            <v>0</v>
          </cell>
        </row>
        <row r="206">
          <cell r="A206" t="str">
            <v>B204</v>
          </cell>
          <cell r="B206" t="str">
            <v>無錫排骨</v>
          </cell>
          <cell r="C206" t="str">
            <v>2-2</v>
          </cell>
          <cell r="E206" t="str">
            <v>軟排丁</v>
          </cell>
          <cell r="F206">
            <v>30</v>
          </cell>
          <cell r="G206" t="str">
            <v>肉大丁</v>
          </cell>
          <cell r="H206">
            <v>30</v>
          </cell>
          <cell r="I206" t="str">
            <v>竹筍中丁</v>
          </cell>
          <cell r="J206">
            <v>39</v>
          </cell>
          <cell r="K206" t="str">
            <v>薑末</v>
          </cell>
          <cell r="L206">
            <v>0.8</v>
          </cell>
          <cell r="S206">
            <v>99.8</v>
          </cell>
          <cell r="U206">
            <v>0</v>
          </cell>
        </row>
        <row r="207">
          <cell r="A207" t="str">
            <v>B205</v>
          </cell>
          <cell r="B207" t="str">
            <v>鳩蛋燒排骨</v>
          </cell>
          <cell r="E207" t="str">
            <v>軟排丁</v>
          </cell>
          <cell r="F207">
            <v>37</v>
          </cell>
          <cell r="G207" t="str">
            <v>肉大丁</v>
          </cell>
          <cell r="H207">
            <v>30</v>
          </cell>
          <cell r="I207" t="str">
            <v>鳩蛋</v>
          </cell>
          <cell r="J207">
            <v>20</v>
          </cell>
          <cell r="K207" t="str">
            <v>紅蘿蔔中丁</v>
          </cell>
          <cell r="L207">
            <v>15</v>
          </cell>
          <cell r="S207">
            <v>102</v>
          </cell>
          <cell r="U207">
            <v>0</v>
          </cell>
        </row>
        <row r="208">
          <cell r="A208" t="str">
            <v>B206</v>
          </cell>
          <cell r="B208" t="str">
            <v>瓜仔排骨</v>
          </cell>
          <cell r="E208" t="str">
            <v>軟排丁</v>
          </cell>
          <cell r="F208">
            <v>31</v>
          </cell>
          <cell r="G208" t="str">
            <v>肉大丁</v>
          </cell>
          <cell r="H208">
            <v>31</v>
          </cell>
          <cell r="I208" t="str">
            <v>醬瓜條</v>
          </cell>
          <cell r="J208">
            <v>10.199999999999999</v>
          </cell>
          <cell r="K208" t="str">
            <v>竹筍中丁</v>
          </cell>
          <cell r="L208">
            <v>31</v>
          </cell>
          <cell r="S208">
            <v>103.2</v>
          </cell>
          <cell r="U208">
            <v>0</v>
          </cell>
        </row>
        <row r="209">
          <cell r="A209" t="str">
            <v>B207</v>
          </cell>
          <cell r="B209" t="str">
            <v>蜜汁排骨</v>
          </cell>
          <cell r="E209" t="str">
            <v>軟排丁</v>
          </cell>
          <cell r="F209">
            <v>24</v>
          </cell>
          <cell r="G209" t="str">
            <v>肉大丁</v>
          </cell>
          <cell r="H209">
            <v>48</v>
          </cell>
          <cell r="I209" t="str">
            <v>洋蔥大丁</v>
          </cell>
          <cell r="J209">
            <v>14.5</v>
          </cell>
          <cell r="K209" t="str">
            <v>紅椒中丁</v>
          </cell>
          <cell r="L209">
            <v>6</v>
          </cell>
          <cell r="M209" t="str">
            <v>黃椒中丁</v>
          </cell>
          <cell r="N209">
            <v>6</v>
          </cell>
          <cell r="O209" t="str">
            <v>鳳梨罐</v>
          </cell>
          <cell r="P209">
            <v>10</v>
          </cell>
          <cell r="S209">
            <v>108.5</v>
          </cell>
          <cell r="U209">
            <v>0</v>
          </cell>
        </row>
        <row r="210">
          <cell r="A210" t="str">
            <v>B208</v>
          </cell>
          <cell r="B210" t="str">
            <v>五味排骨</v>
          </cell>
          <cell r="C210" t="str">
            <v>4-1</v>
          </cell>
          <cell r="E210" t="str">
            <v>軟排丁</v>
          </cell>
          <cell r="F210">
            <v>40</v>
          </cell>
          <cell r="G210" t="str">
            <v>肉大丁</v>
          </cell>
          <cell r="H210">
            <v>25</v>
          </cell>
          <cell r="I210" t="str">
            <v>紅蘿蔔中丁</v>
          </cell>
          <cell r="J210">
            <v>30</v>
          </cell>
          <cell r="K210" t="str">
            <v>栗子</v>
          </cell>
          <cell r="L210">
            <v>15</v>
          </cell>
          <cell r="M210" t="str">
            <v>薑末</v>
          </cell>
          <cell r="N210">
            <v>1.4</v>
          </cell>
          <cell r="O210" t="str">
            <v>粗蒜泥</v>
          </cell>
          <cell r="P210">
            <v>1.4</v>
          </cell>
          <cell r="S210">
            <v>112.80000000000001</v>
          </cell>
          <cell r="T210">
            <v>0.89</v>
          </cell>
          <cell r="U210">
            <v>100.39200000000001</v>
          </cell>
        </row>
        <row r="211">
          <cell r="A211" t="str">
            <v>B209</v>
          </cell>
          <cell r="B211" t="str">
            <v>五味排骨</v>
          </cell>
          <cell r="C211" t="str">
            <v>4-2</v>
          </cell>
          <cell r="E211" t="str">
            <v>軟排丁</v>
          </cell>
          <cell r="F211">
            <v>40</v>
          </cell>
          <cell r="G211" t="str">
            <v>肉大丁</v>
          </cell>
          <cell r="H211">
            <v>25</v>
          </cell>
          <cell r="I211" t="str">
            <v>紅蘿蔔中丁</v>
          </cell>
          <cell r="J211">
            <v>30</v>
          </cell>
          <cell r="K211" t="str">
            <v>竹筍中丁</v>
          </cell>
          <cell r="L211">
            <v>15</v>
          </cell>
          <cell r="M211" t="str">
            <v>薑末</v>
          </cell>
          <cell r="N211">
            <v>1.4</v>
          </cell>
          <cell r="O211" t="str">
            <v>粗蒜泥</v>
          </cell>
          <cell r="P211">
            <v>1.4</v>
          </cell>
          <cell r="S211">
            <v>112.80000000000001</v>
          </cell>
          <cell r="U211">
            <v>0</v>
          </cell>
        </row>
        <row r="212">
          <cell r="A212" t="str">
            <v>B210</v>
          </cell>
          <cell r="B212" t="str">
            <v>五味排骨</v>
          </cell>
          <cell r="C212" t="str">
            <v>4-3</v>
          </cell>
          <cell r="E212" t="str">
            <v>軟排丁</v>
          </cell>
          <cell r="F212">
            <v>36</v>
          </cell>
          <cell r="G212" t="str">
            <v>肉大丁</v>
          </cell>
          <cell r="H212">
            <v>36</v>
          </cell>
          <cell r="I212" t="str">
            <v>杏鮑菇大丁</v>
          </cell>
          <cell r="J212">
            <v>22</v>
          </cell>
          <cell r="K212" t="str">
            <v>蔥</v>
          </cell>
          <cell r="L212">
            <v>2.8</v>
          </cell>
          <cell r="M212" t="str">
            <v>薑末</v>
          </cell>
          <cell r="N212">
            <v>1.4</v>
          </cell>
          <cell r="O212" t="str">
            <v>粗蒜泥</v>
          </cell>
          <cell r="P212">
            <v>1.4</v>
          </cell>
          <cell r="S212">
            <v>99.600000000000009</v>
          </cell>
          <cell r="U212">
            <v>0</v>
          </cell>
        </row>
        <row r="213">
          <cell r="A213" t="str">
            <v>B211</v>
          </cell>
          <cell r="B213" t="str">
            <v>五味排骨</v>
          </cell>
          <cell r="C213" t="str">
            <v>4-4</v>
          </cell>
          <cell r="E213" t="str">
            <v>軟排丁</v>
          </cell>
          <cell r="F213">
            <v>33</v>
          </cell>
          <cell r="G213" t="str">
            <v>肉大丁</v>
          </cell>
          <cell r="H213">
            <v>29</v>
          </cell>
          <cell r="I213" t="str">
            <v>紅蘿蔔中丁</v>
          </cell>
          <cell r="J213">
            <v>42</v>
          </cell>
          <cell r="K213" t="str">
            <v>蔥</v>
          </cell>
          <cell r="L213">
            <v>2.8</v>
          </cell>
          <cell r="M213" t="str">
            <v>薑末</v>
          </cell>
          <cell r="N213">
            <v>1.4</v>
          </cell>
          <cell r="O213" t="str">
            <v>粗蒜泥</v>
          </cell>
          <cell r="P213">
            <v>1.4</v>
          </cell>
          <cell r="S213">
            <v>109.60000000000001</v>
          </cell>
          <cell r="U213">
            <v>0</v>
          </cell>
        </row>
        <row r="214">
          <cell r="A214" t="str">
            <v>B212</v>
          </cell>
          <cell r="B214" t="str">
            <v>鳳梨排骨</v>
          </cell>
          <cell r="C214" t="str">
            <v>2-1</v>
          </cell>
          <cell r="E214" t="str">
            <v>軟排丁</v>
          </cell>
          <cell r="F214">
            <v>30</v>
          </cell>
          <cell r="G214" t="str">
            <v>肉大丁</v>
          </cell>
          <cell r="H214">
            <v>33</v>
          </cell>
          <cell r="I214" t="str">
            <v>洋蔥中丁</v>
          </cell>
          <cell r="J214">
            <v>13</v>
          </cell>
          <cell r="K214" t="str">
            <v>蕃茄中丁</v>
          </cell>
          <cell r="L214">
            <v>13</v>
          </cell>
          <cell r="M214" t="str">
            <v>鳳梨罐</v>
          </cell>
          <cell r="N214">
            <v>9</v>
          </cell>
          <cell r="S214">
            <v>98</v>
          </cell>
          <cell r="U214">
            <v>0</v>
          </cell>
        </row>
        <row r="215">
          <cell r="A215" t="str">
            <v>B213</v>
          </cell>
          <cell r="B215" t="str">
            <v>鳳梨排骨</v>
          </cell>
          <cell r="C215" t="str">
            <v>2-2</v>
          </cell>
          <cell r="E215" t="str">
            <v>軟排丁</v>
          </cell>
          <cell r="F215">
            <v>31</v>
          </cell>
          <cell r="G215" t="str">
            <v>肉大丁</v>
          </cell>
          <cell r="H215">
            <v>31</v>
          </cell>
          <cell r="I215" t="str">
            <v>洋蔥中丁</v>
          </cell>
          <cell r="J215">
            <v>13</v>
          </cell>
          <cell r="K215" t="str">
            <v>蕃茄中丁</v>
          </cell>
          <cell r="L215">
            <v>13</v>
          </cell>
          <cell r="M215" t="str">
            <v>鳳梨</v>
          </cell>
          <cell r="N215">
            <v>16</v>
          </cell>
          <cell r="S215">
            <v>104</v>
          </cell>
          <cell r="U215">
            <v>0</v>
          </cell>
        </row>
        <row r="216">
          <cell r="A216" t="str">
            <v>B214</v>
          </cell>
          <cell r="B216" t="str">
            <v>蔥燒排骨</v>
          </cell>
          <cell r="E216" t="str">
            <v>軟排丁</v>
          </cell>
          <cell r="F216">
            <v>33</v>
          </cell>
          <cell r="G216" t="str">
            <v>肉大丁</v>
          </cell>
          <cell r="H216">
            <v>33</v>
          </cell>
          <cell r="I216" t="str">
            <v>洋蔥中丁</v>
          </cell>
          <cell r="J216">
            <v>15</v>
          </cell>
          <cell r="K216" t="str">
            <v>白蘿蔔中丁</v>
          </cell>
          <cell r="L216">
            <v>20</v>
          </cell>
          <cell r="M216" t="str">
            <v>蔥</v>
          </cell>
          <cell r="N216">
            <v>2</v>
          </cell>
          <cell r="S216">
            <v>103</v>
          </cell>
          <cell r="U216">
            <v>0</v>
          </cell>
        </row>
        <row r="217">
          <cell r="A217" t="str">
            <v>B215</v>
          </cell>
          <cell r="B217" t="str">
            <v>糖醋排骨</v>
          </cell>
          <cell r="E217" t="str">
            <v>軟排丁</v>
          </cell>
          <cell r="F217">
            <v>30</v>
          </cell>
          <cell r="G217" t="str">
            <v>肉大丁</v>
          </cell>
          <cell r="H217">
            <v>35</v>
          </cell>
          <cell r="I217" t="str">
            <v>紅蘿蔔中丁</v>
          </cell>
          <cell r="J217">
            <v>10</v>
          </cell>
          <cell r="K217" t="str">
            <v>洋蔥大丁</v>
          </cell>
          <cell r="L217">
            <v>10</v>
          </cell>
          <cell r="M217" t="str">
            <v>小黃瓜(滾刀)</v>
          </cell>
          <cell r="N217">
            <v>16</v>
          </cell>
          <cell r="S217">
            <v>101</v>
          </cell>
          <cell r="U217">
            <v>0</v>
          </cell>
        </row>
        <row r="218">
          <cell r="A218" t="str">
            <v>B216</v>
          </cell>
          <cell r="B218" t="str">
            <v>鮮菇燉排骨</v>
          </cell>
          <cell r="E218" t="str">
            <v>軟排丁</v>
          </cell>
          <cell r="F218">
            <v>30</v>
          </cell>
          <cell r="G218" t="str">
            <v>肉大丁</v>
          </cell>
          <cell r="H218">
            <v>32</v>
          </cell>
          <cell r="I218" t="str">
            <v>白蘿蔔中丁</v>
          </cell>
          <cell r="J218">
            <v>20</v>
          </cell>
          <cell r="K218" t="str">
            <v>杏鮑菇大丁</v>
          </cell>
          <cell r="L218">
            <v>12</v>
          </cell>
          <cell r="M218" t="str">
            <v>生香菇大丁</v>
          </cell>
          <cell r="N218">
            <v>10</v>
          </cell>
          <cell r="O218" t="str">
            <v>蒜泥</v>
          </cell>
          <cell r="P218">
            <v>1</v>
          </cell>
          <cell r="S218">
            <v>105</v>
          </cell>
          <cell r="U218">
            <v>0</v>
          </cell>
        </row>
        <row r="219">
          <cell r="A219" t="str">
            <v>B217</v>
          </cell>
          <cell r="B219" t="str">
            <v>鹹冬瓜排骨</v>
          </cell>
          <cell r="E219" t="str">
            <v>軟排丁</v>
          </cell>
          <cell r="F219">
            <v>30</v>
          </cell>
          <cell r="G219" t="str">
            <v>肉大丁</v>
          </cell>
          <cell r="H219">
            <v>35</v>
          </cell>
          <cell r="I219" t="str">
            <v>白蘿蔔中丁</v>
          </cell>
          <cell r="J219">
            <v>40</v>
          </cell>
          <cell r="K219" t="str">
            <v>鹹冬瓜</v>
          </cell>
          <cell r="M219" t="str">
            <v>蒜泥</v>
          </cell>
          <cell r="N219">
            <v>1.5</v>
          </cell>
          <cell r="S219">
            <v>106.5</v>
          </cell>
          <cell r="U219">
            <v>0</v>
          </cell>
        </row>
        <row r="220">
          <cell r="A220" t="str">
            <v>B218</v>
          </cell>
          <cell r="B220" t="str">
            <v>冬瓜排骨</v>
          </cell>
          <cell r="E220" t="str">
            <v>軟排丁</v>
          </cell>
          <cell r="F220">
            <v>25</v>
          </cell>
          <cell r="G220" t="str">
            <v>肉大丁</v>
          </cell>
          <cell r="H220">
            <v>39</v>
          </cell>
          <cell r="I220" t="str">
            <v>冬瓜大丁</v>
          </cell>
          <cell r="J220">
            <v>42</v>
          </cell>
          <cell r="K220" t="str">
            <v>蔥</v>
          </cell>
          <cell r="L220">
            <v>4.2</v>
          </cell>
          <cell r="M220" t="str">
            <v>破布子</v>
          </cell>
          <cell r="O220" t="str">
            <v>醬冬瓜</v>
          </cell>
          <cell r="S220">
            <v>110.2</v>
          </cell>
          <cell r="U220">
            <v>0</v>
          </cell>
        </row>
        <row r="221">
          <cell r="A221" t="str">
            <v>B219</v>
          </cell>
          <cell r="B221" t="str">
            <v>桂霜排骨</v>
          </cell>
          <cell r="E221" t="str">
            <v>軟排丁</v>
          </cell>
          <cell r="F221">
            <v>28</v>
          </cell>
          <cell r="G221" t="str">
            <v>肉大丁</v>
          </cell>
          <cell r="H221">
            <v>50</v>
          </cell>
          <cell r="I221" t="str">
            <v>桔餅</v>
          </cell>
          <cell r="J221">
            <v>4.2</v>
          </cell>
          <cell r="K221" t="str">
            <v>乾桂花</v>
          </cell>
          <cell r="L221">
            <v>0.2</v>
          </cell>
          <cell r="M221" t="str">
            <v>紅蘿蔔大丁</v>
          </cell>
          <cell r="N221">
            <v>14</v>
          </cell>
          <cell r="O221" t="str">
            <v>蒜泥</v>
          </cell>
          <cell r="P221">
            <v>4.2</v>
          </cell>
          <cell r="S221">
            <v>100.60000000000001</v>
          </cell>
          <cell r="U221">
            <v>0</v>
          </cell>
        </row>
        <row r="222">
          <cell r="A222" t="str">
            <v>B220</v>
          </cell>
          <cell r="B222" t="str">
            <v>香蘋軟排</v>
          </cell>
          <cell r="E222" t="str">
            <v>軟排丁</v>
          </cell>
          <cell r="F222">
            <v>27</v>
          </cell>
          <cell r="G222" t="str">
            <v>肉大丁</v>
          </cell>
          <cell r="H222">
            <v>42</v>
          </cell>
          <cell r="I222" t="str">
            <v>蘋果大丁</v>
          </cell>
          <cell r="J222">
            <v>9</v>
          </cell>
          <cell r="K222" t="str">
            <v>紅蘿蔔大丁</v>
          </cell>
          <cell r="L222">
            <v>18</v>
          </cell>
          <cell r="M222" t="str">
            <v>洋蔥大丁</v>
          </cell>
          <cell r="N222">
            <v>15</v>
          </cell>
          <cell r="O222" t="str">
            <v>蕃茄大丁</v>
          </cell>
          <cell r="P222">
            <v>5</v>
          </cell>
          <cell r="S222">
            <v>116</v>
          </cell>
          <cell r="T222">
            <v>0.8</v>
          </cell>
          <cell r="U222">
            <v>92.800000000000011</v>
          </cell>
        </row>
        <row r="223">
          <cell r="A223" t="str">
            <v>B221</v>
          </cell>
          <cell r="B223" t="str">
            <v>冰心芝麻排骨</v>
          </cell>
          <cell r="C223" t="str">
            <v>2-1</v>
          </cell>
          <cell r="E223" t="str">
            <v>軟排丁</v>
          </cell>
          <cell r="F223">
            <v>27</v>
          </cell>
          <cell r="G223" t="str">
            <v>肉大丁</v>
          </cell>
          <cell r="H223">
            <v>45</v>
          </cell>
          <cell r="I223" t="str">
            <v>芋頭大丁</v>
          </cell>
          <cell r="J223">
            <v>31</v>
          </cell>
          <cell r="K223" t="str">
            <v>白芝麻</v>
          </cell>
          <cell r="L223">
            <v>0.7</v>
          </cell>
          <cell r="M223" t="str">
            <v>冰糖</v>
          </cell>
          <cell r="S223">
            <v>103.7</v>
          </cell>
          <cell r="T223">
            <v>0.72</v>
          </cell>
          <cell r="U223">
            <v>74.664000000000001</v>
          </cell>
        </row>
        <row r="224">
          <cell r="A224" t="str">
            <v>B222</v>
          </cell>
          <cell r="B224" t="str">
            <v>冰心芝麻排骨</v>
          </cell>
          <cell r="C224" t="str">
            <v>2-2</v>
          </cell>
          <cell r="E224" t="str">
            <v>軟排丁</v>
          </cell>
          <cell r="F224">
            <v>35</v>
          </cell>
          <cell r="G224" t="str">
            <v>肉大丁</v>
          </cell>
          <cell r="H224">
            <v>45</v>
          </cell>
          <cell r="I224" t="str">
            <v>紅蘿蔔大丁</v>
          </cell>
          <cell r="J224">
            <v>20</v>
          </cell>
          <cell r="K224" t="str">
            <v>白芝麻</v>
          </cell>
          <cell r="L224">
            <v>1</v>
          </cell>
          <cell r="M224" t="str">
            <v>麥芽糖</v>
          </cell>
          <cell r="S224">
            <v>101</v>
          </cell>
          <cell r="U224">
            <v>0</v>
          </cell>
        </row>
        <row r="225">
          <cell r="A225" t="str">
            <v>B223</v>
          </cell>
          <cell r="B225" t="str">
            <v>醉子排</v>
          </cell>
          <cell r="E225" t="str">
            <v>軟排丁</v>
          </cell>
          <cell r="F225">
            <v>45</v>
          </cell>
          <cell r="G225" t="str">
            <v>肉大丁</v>
          </cell>
          <cell r="H225">
            <v>31</v>
          </cell>
          <cell r="I225" t="str">
            <v>馬鈴薯大丁</v>
          </cell>
          <cell r="J225">
            <v>28</v>
          </cell>
          <cell r="K225" t="str">
            <v>彩椒</v>
          </cell>
          <cell r="L225">
            <v>3</v>
          </cell>
          <cell r="M225" t="str">
            <v>芝麻醬</v>
          </cell>
          <cell r="O225" t="str">
            <v>紹興酒</v>
          </cell>
          <cell r="S225">
            <v>107</v>
          </cell>
          <cell r="U225">
            <v>0</v>
          </cell>
        </row>
        <row r="226">
          <cell r="A226" t="str">
            <v>B224</v>
          </cell>
          <cell r="B226" t="str">
            <v>蜜棗排骨</v>
          </cell>
          <cell r="E226" t="str">
            <v>軟排丁</v>
          </cell>
          <cell r="F226">
            <v>36.5</v>
          </cell>
          <cell r="G226" t="str">
            <v>肉大丁</v>
          </cell>
          <cell r="H226">
            <v>36.5</v>
          </cell>
          <cell r="I226" t="str">
            <v>紅蘿蔔大丁</v>
          </cell>
          <cell r="J226">
            <v>13</v>
          </cell>
          <cell r="K226" t="str">
            <v>紅棗</v>
          </cell>
          <cell r="L226">
            <v>5.6</v>
          </cell>
          <cell r="M226" t="str">
            <v>黑棗</v>
          </cell>
          <cell r="N226">
            <v>8.4</v>
          </cell>
          <cell r="S226">
            <v>100</v>
          </cell>
          <cell r="U226">
            <v>0</v>
          </cell>
        </row>
        <row r="227">
          <cell r="A227" t="str">
            <v>B225</v>
          </cell>
          <cell r="B227" t="str">
            <v>果香排骨</v>
          </cell>
          <cell r="C227" t="str">
            <v>2-1</v>
          </cell>
          <cell r="E227" t="str">
            <v>軟排丁</v>
          </cell>
          <cell r="F227">
            <v>36</v>
          </cell>
          <cell r="G227" t="str">
            <v>肉大丁</v>
          </cell>
          <cell r="H227">
            <v>36</v>
          </cell>
          <cell r="I227" t="str">
            <v>蘋果大丁</v>
          </cell>
          <cell r="J227">
            <v>2.2000000000000002</v>
          </cell>
          <cell r="K227" t="str">
            <v>紅蘿蔔大丁</v>
          </cell>
          <cell r="L227">
            <v>14</v>
          </cell>
          <cell r="M227" t="str">
            <v>生百香果</v>
          </cell>
          <cell r="N227">
            <v>1.4</v>
          </cell>
          <cell r="O227" t="str">
            <v>洋蔥大丁</v>
          </cell>
          <cell r="P227">
            <v>5.6</v>
          </cell>
          <cell r="S227">
            <v>95.2</v>
          </cell>
          <cell r="U227">
            <v>0</v>
          </cell>
        </row>
        <row r="228">
          <cell r="A228" t="str">
            <v>B226</v>
          </cell>
          <cell r="B228" t="str">
            <v>果香排骨</v>
          </cell>
          <cell r="C228" t="str">
            <v>2-2</v>
          </cell>
          <cell r="E228" t="str">
            <v>軟排丁</v>
          </cell>
          <cell r="F228">
            <v>22</v>
          </cell>
          <cell r="G228" t="str">
            <v>肉大丁</v>
          </cell>
          <cell r="H228">
            <v>51</v>
          </cell>
          <cell r="I228" t="str">
            <v>洋蔥大丁</v>
          </cell>
          <cell r="J228">
            <v>5.5</v>
          </cell>
          <cell r="K228" t="str">
            <v>紅蘿蔔大丁</v>
          </cell>
          <cell r="L228">
            <v>14.6</v>
          </cell>
          <cell r="M228" t="str">
            <v>芒果</v>
          </cell>
          <cell r="N228">
            <v>3.7</v>
          </cell>
          <cell r="O228" t="str">
            <v>百香果醬</v>
          </cell>
          <cell r="S228">
            <v>96.8</v>
          </cell>
          <cell r="U228">
            <v>0</v>
          </cell>
        </row>
        <row r="229">
          <cell r="A229" t="str">
            <v>B227</v>
          </cell>
          <cell r="B229" t="str">
            <v>芋頭燜排骨</v>
          </cell>
          <cell r="E229" t="str">
            <v>軟排丁</v>
          </cell>
          <cell r="F229">
            <v>28</v>
          </cell>
          <cell r="G229" t="str">
            <v>肉大丁</v>
          </cell>
          <cell r="H229">
            <v>28</v>
          </cell>
          <cell r="I229" t="str">
            <v>炸芋頭大丁</v>
          </cell>
          <cell r="J229">
            <v>41</v>
          </cell>
          <cell r="K229" t="str">
            <v>粗蒜泥</v>
          </cell>
          <cell r="L229">
            <v>1</v>
          </cell>
          <cell r="M229" t="str">
            <v>薑片</v>
          </cell>
          <cell r="N229">
            <v>1</v>
          </cell>
          <cell r="S229">
            <v>99</v>
          </cell>
          <cell r="U229">
            <v>0</v>
          </cell>
        </row>
        <row r="230">
          <cell r="A230" t="str">
            <v>B228</v>
          </cell>
          <cell r="B230" t="str">
            <v>高昇排骨</v>
          </cell>
          <cell r="C230" t="str">
            <v>2-1</v>
          </cell>
          <cell r="E230" t="str">
            <v>軟排丁</v>
          </cell>
          <cell r="F230">
            <v>36</v>
          </cell>
          <cell r="G230" t="str">
            <v>肉大丁</v>
          </cell>
          <cell r="H230">
            <v>36</v>
          </cell>
          <cell r="I230" t="str">
            <v>馬鈴薯大丁</v>
          </cell>
          <cell r="J230">
            <v>23</v>
          </cell>
          <cell r="K230" t="str">
            <v>洋蔥大丁</v>
          </cell>
          <cell r="L230">
            <v>6.8</v>
          </cell>
          <cell r="M230" t="str">
            <v>西洋芹</v>
          </cell>
          <cell r="N230">
            <v>4.5</v>
          </cell>
          <cell r="O230" t="str">
            <v>蔥</v>
          </cell>
          <cell r="P230">
            <v>2.2999999999999998</v>
          </cell>
          <cell r="S230">
            <v>108.6</v>
          </cell>
          <cell r="U230">
            <v>0</v>
          </cell>
        </row>
        <row r="231">
          <cell r="A231" t="str">
            <v>B229</v>
          </cell>
          <cell r="B231" t="str">
            <v>高昇排骨</v>
          </cell>
          <cell r="C231" t="str">
            <v>2-2</v>
          </cell>
          <cell r="E231" t="str">
            <v>豬小排</v>
          </cell>
          <cell r="F231">
            <v>1</v>
          </cell>
          <cell r="G231" t="str">
            <v>洋蔥大丁</v>
          </cell>
          <cell r="H231">
            <v>8.3000000000000007</v>
          </cell>
          <cell r="I231" t="str">
            <v>黃椒</v>
          </cell>
          <cell r="J231">
            <v>2.8</v>
          </cell>
          <cell r="K231" t="str">
            <v>紅椒</v>
          </cell>
          <cell r="L231">
            <v>2.8</v>
          </cell>
          <cell r="M231" t="str">
            <v>蔥</v>
          </cell>
          <cell r="N231">
            <v>2.8</v>
          </cell>
          <cell r="O231" t="str">
            <v>蒜泥</v>
          </cell>
          <cell r="P231">
            <v>1.4</v>
          </cell>
          <cell r="S231">
            <v>1</v>
          </cell>
          <cell r="U231">
            <v>1</v>
          </cell>
        </row>
        <row r="232">
          <cell r="A232" t="str">
            <v>B230</v>
          </cell>
          <cell r="B232" t="str">
            <v>蓮子排骨</v>
          </cell>
          <cell r="E232" t="str">
            <v>軟排丁</v>
          </cell>
          <cell r="F232">
            <v>33</v>
          </cell>
          <cell r="G232" t="str">
            <v>肉大丁</v>
          </cell>
          <cell r="H232">
            <v>28</v>
          </cell>
          <cell r="I232" t="str">
            <v>雪蓮</v>
          </cell>
          <cell r="J232">
            <v>14</v>
          </cell>
          <cell r="K232" t="str">
            <v>竹筍大丁</v>
          </cell>
          <cell r="L232">
            <v>22</v>
          </cell>
          <cell r="S232">
            <v>97</v>
          </cell>
          <cell r="U232">
            <v>0</v>
          </cell>
        </row>
        <row r="233">
          <cell r="A233" t="str">
            <v>B231</v>
          </cell>
          <cell r="B233" t="str">
            <v>蜜豆排骨</v>
          </cell>
          <cell r="E233" t="str">
            <v>軟排丁</v>
          </cell>
          <cell r="F233">
            <v>22</v>
          </cell>
          <cell r="G233" t="str">
            <v>肉大丁</v>
          </cell>
          <cell r="H233">
            <v>50</v>
          </cell>
          <cell r="I233" t="str">
            <v>大花豆</v>
          </cell>
          <cell r="J233">
            <v>14</v>
          </cell>
          <cell r="K233" t="str">
            <v>蒜泥</v>
          </cell>
          <cell r="L233">
            <v>1.4</v>
          </cell>
          <cell r="S233">
            <v>87.4</v>
          </cell>
          <cell r="U233">
            <v>0</v>
          </cell>
        </row>
        <row r="234">
          <cell r="A234" t="str">
            <v>B232</v>
          </cell>
          <cell r="B234" t="str">
            <v>粉蒸排骨</v>
          </cell>
          <cell r="E234" t="str">
            <v>軟排丁</v>
          </cell>
          <cell r="F234">
            <v>32</v>
          </cell>
          <cell r="G234" t="str">
            <v>肉大丁</v>
          </cell>
          <cell r="H234">
            <v>32</v>
          </cell>
          <cell r="I234" t="str">
            <v>地瓜大丁</v>
          </cell>
          <cell r="J234">
            <v>48</v>
          </cell>
          <cell r="K234" t="str">
            <v>蒸肉粉</v>
          </cell>
          <cell r="S234">
            <v>112</v>
          </cell>
          <cell r="U234">
            <v>0</v>
          </cell>
        </row>
        <row r="235">
          <cell r="A235" t="str">
            <v>B233</v>
          </cell>
          <cell r="B235" t="str">
            <v>紅棗燉排骨</v>
          </cell>
          <cell r="E235" t="str">
            <v>軟排丁</v>
          </cell>
          <cell r="F235">
            <v>41</v>
          </cell>
          <cell r="G235" t="str">
            <v>肉大丁</v>
          </cell>
          <cell r="H235">
            <v>32</v>
          </cell>
          <cell r="I235" t="str">
            <v>白蘿蔔大丁</v>
          </cell>
          <cell r="J235">
            <v>19</v>
          </cell>
          <cell r="K235" t="str">
            <v>紅棗</v>
          </cell>
          <cell r="L235">
            <v>5</v>
          </cell>
          <cell r="M235" t="str">
            <v>枸杞</v>
          </cell>
          <cell r="N235">
            <v>0.5</v>
          </cell>
          <cell r="O235" t="str">
            <v>雪蓮</v>
          </cell>
          <cell r="P235">
            <v>6</v>
          </cell>
          <cell r="S235">
            <v>103.5</v>
          </cell>
          <cell r="U235">
            <v>0</v>
          </cell>
        </row>
        <row r="236">
          <cell r="A236" t="str">
            <v>B234</v>
          </cell>
          <cell r="B236" t="str">
            <v>紅燒豬腱</v>
          </cell>
          <cell r="C236" t="str">
            <v>2-1</v>
          </cell>
          <cell r="D236" t="str">
            <v>豬腱</v>
          </cell>
          <cell r="E236" t="str">
            <v>豬腱大丁</v>
          </cell>
          <cell r="F236">
            <v>30</v>
          </cell>
          <cell r="G236" t="str">
            <v>肉大丁</v>
          </cell>
          <cell r="H236">
            <v>32</v>
          </cell>
          <cell r="I236" t="str">
            <v>白蘿蔔大丁</v>
          </cell>
          <cell r="J236">
            <v>23</v>
          </cell>
          <cell r="K236" t="str">
            <v>紅蘿蔔大丁</v>
          </cell>
          <cell r="L236">
            <v>17</v>
          </cell>
          <cell r="S236">
            <v>102</v>
          </cell>
          <cell r="T236">
            <v>0.8</v>
          </cell>
          <cell r="U236">
            <v>81.600000000000009</v>
          </cell>
        </row>
        <row r="237">
          <cell r="A237" t="str">
            <v>B235</v>
          </cell>
          <cell r="B237" t="str">
            <v>紅燒豬腱</v>
          </cell>
          <cell r="C237" t="str">
            <v>2-2</v>
          </cell>
          <cell r="E237" t="str">
            <v>豬腱大丁</v>
          </cell>
          <cell r="F237">
            <v>30</v>
          </cell>
          <cell r="G237" t="str">
            <v>肉大丁</v>
          </cell>
          <cell r="H237">
            <v>32</v>
          </cell>
          <cell r="I237" t="str">
            <v>紅蘿蔔大丁</v>
          </cell>
          <cell r="J237">
            <v>25</v>
          </cell>
          <cell r="K237" t="str">
            <v>栗子</v>
          </cell>
          <cell r="L237">
            <v>15</v>
          </cell>
          <cell r="S237">
            <v>102</v>
          </cell>
          <cell r="U237">
            <v>0</v>
          </cell>
        </row>
        <row r="238">
          <cell r="A238" t="str">
            <v>B236</v>
          </cell>
          <cell r="B238" t="str">
            <v>香滷豬腱</v>
          </cell>
          <cell r="E238" t="str">
            <v>豬腱大丁</v>
          </cell>
          <cell r="F238">
            <v>32</v>
          </cell>
          <cell r="G238" t="str">
            <v>肉大丁</v>
          </cell>
          <cell r="H238">
            <v>32</v>
          </cell>
          <cell r="I238" t="str">
            <v>白蘿蔔大丁</v>
          </cell>
          <cell r="J238">
            <v>32</v>
          </cell>
          <cell r="K238" t="str">
            <v>紅蘿蔔大丁</v>
          </cell>
          <cell r="L238">
            <v>8</v>
          </cell>
          <cell r="S238">
            <v>104</v>
          </cell>
          <cell r="U238">
            <v>0</v>
          </cell>
        </row>
        <row r="239">
          <cell r="A239" t="str">
            <v>B237</v>
          </cell>
          <cell r="B239" t="str">
            <v>滷腱子肉</v>
          </cell>
          <cell r="E239" t="str">
            <v>豬腱大丁</v>
          </cell>
          <cell r="F239">
            <v>63</v>
          </cell>
          <cell r="G239" t="str">
            <v>小四角豆干</v>
          </cell>
          <cell r="H239">
            <v>37</v>
          </cell>
          <cell r="S239">
            <v>100</v>
          </cell>
          <cell r="U239">
            <v>0</v>
          </cell>
        </row>
        <row r="240">
          <cell r="A240" t="str">
            <v>B238</v>
          </cell>
          <cell r="B240" t="str">
            <v>黃豆豬腱</v>
          </cell>
          <cell r="E240" t="str">
            <v>黃豆(生)</v>
          </cell>
          <cell r="F240">
            <v>13</v>
          </cell>
          <cell r="G240" t="str">
            <v>豬腱大丁</v>
          </cell>
          <cell r="H240">
            <v>35</v>
          </cell>
          <cell r="I240" t="str">
            <v>肉大丁</v>
          </cell>
          <cell r="J240">
            <v>35</v>
          </cell>
          <cell r="S240">
            <v>83</v>
          </cell>
          <cell r="U240">
            <v>0</v>
          </cell>
        </row>
        <row r="241">
          <cell r="A241" t="str">
            <v>B239</v>
          </cell>
          <cell r="B241" t="str">
            <v>五香豬腱</v>
          </cell>
          <cell r="E241" t="str">
            <v>豬腱大丁</v>
          </cell>
          <cell r="F241">
            <v>62</v>
          </cell>
          <cell r="G241" t="str">
            <v>熟花生</v>
          </cell>
          <cell r="H241">
            <v>14.1</v>
          </cell>
          <cell r="I241" t="str">
            <v>紅蘿蔔大丁</v>
          </cell>
          <cell r="J241">
            <v>14.1</v>
          </cell>
          <cell r="K241" t="str">
            <v>薑片</v>
          </cell>
          <cell r="L241">
            <v>2.82</v>
          </cell>
          <cell r="M241" t="str">
            <v>蔥</v>
          </cell>
          <cell r="N241">
            <v>0.85</v>
          </cell>
          <cell r="S241">
            <v>93.869999999999976</v>
          </cell>
          <cell r="U241">
            <v>0</v>
          </cell>
        </row>
        <row r="242">
          <cell r="A242" t="str">
            <v>B240</v>
          </cell>
          <cell r="B242" t="str">
            <v>花生豬腱</v>
          </cell>
          <cell r="C242" t="str">
            <v>2-1</v>
          </cell>
          <cell r="E242" t="str">
            <v>豬腱中丁</v>
          </cell>
          <cell r="F242">
            <v>33</v>
          </cell>
          <cell r="G242" t="str">
            <v>肉大丁</v>
          </cell>
          <cell r="H242">
            <v>32</v>
          </cell>
          <cell r="I242" t="str">
            <v>竹筍大丁</v>
          </cell>
          <cell r="J242">
            <v>25.5</v>
          </cell>
          <cell r="K242" t="str">
            <v>熟花生</v>
          </cell>
          <cell r="L242">
            <v>12.5</v>
          </cell>
          <cell r="S242">
            <v>103</v>
          </cell>
          <cell r="U242">
            <v>0</v>
          </cell>
        </row>
        <row r="243">
          <cell r="A243" t="str">
            <v>B241</v>
          </cell>
          <cell r="B243" t="str">
            <v>花生豬腱</v>
          </cell>
          <cell r="C243" t="str">
            <v>2-2</v>
          </cell>
          <cell r="E243" t="str">
            <v>豬腱中丁</v>
          </cell>
          <cell r="F243">
            <v>30</v>
          </cell>
          <cell r="G243" t="str">
            <v>肉大丁</v>
          </cell>
          <cell r="H243">
            <v>30</v>
          </cell>
          <cell r="I243" t="str">
            <v>馬鈴薯中丁</v>
          </cell>
          <cell r="J243">
            <v>23</v>
          </cell>
          <cell r="K243" t="str">
            <v>熟花生</v>
          </cell>
          <cell r="L243">
            <v>12</v>
          </cell>
          <cell r="S243">
            <v>95</v>
          </cell>
          <cell r="U243">
            <v>0</v>
          </cell>
        </row>
        <row r="244">
          <cell r="A244" t="str">
            <v>B242</v>
          </cell>
          <cell r="B244" t="str">
            <v>滷豬腱</v>
          </cell>
          <cell r="E244" t="str">
            <v>豬腱大丁</v>
          </cell>
          <cell r="F244">
            <v>41</v>
          </cell>
          <cell r="G244" t="str">
            <v>肉大丁</v>
          </cell>
          <cell r="H244">
            <v>36</v>
          </cell>
          <cell r="I244" t="str">
            <v>桶筍丁</v>
          </cell>
          <cell r="J244">
            <v>25</v>
          </cell>
          <cell r="S244">
            <v>102</v>
          </cell>
          <cell r="U244">
            <v>0</v>
          </cell>
        </row>
        <row r="245">
          <cell r="A245" t="str">
            <v>B243</v>
          </cell>
          <cell r="B245" t="str">
            <v>萬巒豬腳</v>
          </cell>
          <cell r="E245" t="str">
            <v>豬腱大丁</v>
          </cell>
          <cell r="F245">
            <v>41</v>
          </cell>
          <cell r="G245" t="str">
            <v>豬腳</v>
          </cell>
          <cell r="H245">
            <v>45</v>
          </cell>
          <cell r="I245" t="str">
            <v>熟花生</v>
          </cell>
          <cell r="J245">
            <v>11</v>
          </cell>
          <cell r="K245" t="str">
            <v>紅蘿蔔中丁</v>
          </cell>
          <cell r="L245">
            <v>5.4</v>
          </cell>
          <cell r="M245" t="str">
            <v>薑片</v>
          </cell>
          <cell r="N245">
            <v>1.1000000000000001</v>
          </cell>
          <cell r="S245">
            <v>103.5</v>
          </cell>
          <cell r="U245">
            <v>0</v>
          </cell>
        </row>
        <row r="246">
          <cell r="A246" t="str">
            <v>B244</v>
          </cell>
          <cell r="B246" t="str">
            <v>花生豬腳</v>
          </cell>
          <cell r="E246" t="str">
            <v>豬腱大丁</v>
          </cell>
          <cell r="F246">
            <v>41</v>
          </cell>
          <cell r="G246" t="str">
            <v>豬腳</v>
          </cell>
          <cell r="H246">
            <v>45</v>
          </cell>
          <cell r="I246" t="str">
            <v>熟花生</v>
          </cell>
          <cell r="J246">
            <v>11</v>
          </cell>
          <cell r="K246" t="str">
            <v>紅蘿蔔中丁</v>
          </cell>
          <cell r="L246">
            <v>5.4</v>
          </cell>
          <cell r="M246" t="str">
            <v>薑片</v>
          </cell>
          <cell r="N246">
            <v>1.1000000000000001</v>
          </cell>
          <cell r="S246">
            <v>103.5</v>
          </cell>
          <cell r="U246">
            <v>0</v>
          </cell>
        </row>
        <row r="247">
          <cell r="A247" t="str">
            <v>C1</v>
          </cell>
          <cell r="B247" t="str">
            <v>洋蔥燉雞腿</v>
          </cell>
          <cell r="D247" t="str">
            <v>棒棒腿</v>
          </cell>
          <cell r="E247" t="str">
            <v>雞腿*1</v>
          </cell>
          <cell r="F247">
            <v>1</v>
          </cell>
          <cell r="Q247" t="str">
            <v>數</v>
          </cell>
          <cell r="R247" t="str">
            <v>隻</v>
          </cell>
          <cell r="S247">
            <v>1</v>
          </cell>
          <cell r="U247">
            <v>1</v>
          </cell>
        </row>
        <row r="248">
          <cell r="A248" t="str">
            <v>C2</v>
          </cell>
          <cell r="B248" t="str">
            <v>蔥油雞腿</v>
          </cell>
          <cell r="E248" t="str">
            <v>雞腿*1</v>
          </cell>
          <cell r="F248">
            <v>1</v>
          </cell>
          <cell r="G248" t="str">
            <v>蔥段</v>
          </cell>
          <cell r="H248">
            <v>1.7</v>
          </cell>
          <cell r="I248" t="str">
            <v>薑絲</v>
          </cell>
          <cell r="J248">
            <v>0.8</v>
          </cell>
          <cell r="Q248" t="str">
            <v>數</v>
          </cell>
          <cell r="R248" t="str">
            <v>隻</v>
          </cell>
          <cell r="S248">
            <v>1</v>
          </cell>
          <cell r="U248">
            <v>1</v>
          </cell>
        </row>
        <row r="249">
          <cell r="A249" t="str">
            <v>C3</v>
          </cell>
          <cell r="B249" t="str">
            <v>五香雞腿</v>
          </cell>
          <cell r="E249" t="str">
            <v>雞腿*1</v>
          </cell>
          <cell r="F249">
            <v>1</v>
          </cell>
          <cell r="G249" t="str">
            <v>薑片</v>
          </cell>
          <cell r="H249">
            <v>1.2</v>
          </cell>
          <cell r="I249" t="str">
            <v>蒜泥</v>
          </cell>
          <cell r="J249">
            <v>0.7</v>
          </cell>
          <cell r="K249" t="str">
            <v>蔥</v>
          </cell>
          <cell r="L249">
            <v>0.7</v>
          </cell>
          <cell r="Q249" t="str">
            <v>數</v>
          </cell>
          <cell r="R249" t="str">
            <v>隻</v>
          </cell>
          <cell r="S249">
            <v>1</v>
          </cell>
          <cell r="U249">
            <v>1</v>
          </cell>
        </row>
        <row r="250">
          <cell r="A250" t="str">
            <v>C4</v>
          </cell>
          <cell r="B250" t="str">
            <v>冰糖雞腿</v>
          </cell>
          <cell r="E250" t="str">
            <v>雞腿*1</v>
          </cell>
          <cell r="F250">
            <v>1</v>
          </cell>
          <cell r="Q250" t="str">
            <v>數</v>
          </cell>
          <cell r="R250" t="str">
            <v>隻</v>
          </cell>
          <cell r="S250">
            <v>1</v>
          </cell>
          <cell r="U250">
            <v>1</v>
          </cell>
        </row>
        <row r="251">
          <cell r="A251" t="str">
            <v>C5</v>
          </cell>
          <cell r="B251" t="str">
            <v>蜜汁雞腿</v>
          </cell>
          <cell r="E251" t="str">
            <v>雞腿*1</v>
          </cell>
          <cell r="F251">
            <v>1</v>
          </cell>
          <cell r="Q251" t="str">
            <v>數</v>
          </cell>
          <cell r="R251" t="str">
            <v>隻</v>
          </cell>
          <cell r="S251">
            <v>1</v>
          </cell>
          <cell r="U251">
            <v>1</v>
          </cell>
        </row>
        <row r="252">
          <cell r="A252" t="str">
            <v>C6</v>
          </cell>
          <cell r="B252" t="str">
            <v>燒烤雞腿</v>
          </cell>
          <cell r="C252" t="str">
            <v>2-1</v>
          </cell>
          <cell r="E252" t="str">
            <v>雞腿*1</v>
          </cell>
          <cell r="F252">
            <v>1</v>
          </cell>
          <cell r="G252" t="str">
            <v>白芝麻</v>
          </cell>
          <cell r="H252">
            <v>0.7</v>
          </cell>
          <cell r="I252" t="str">
            <v>薑片</v>
          </cell>
          <cell r="J252">
            <v>1.1000000000000001</v>
          </cell>
          <cell r="K252" t="str">
            <v>蒜頭</v>
          </cell>
          <cell r="L252">
            <v>0.7</v>
          </cell>
          <cell r="Q252" t="str">
            <v>數</v>
          </cell>
          <cell r="R252" t="str">
            <v>隻</v>
          </cell>
          <cell r="S252">
            <v>1</v>
          </cell>
          <cell r="U252">
            <v>1</v>
          </cell>
        </row>
        <row r="253">
          <cell r="A253" t="str">
            <v>C7</v>
          </cell>
          <cell r="B253" t="str">
            <v>燒烤雞腿</v>
          </cell>
          <cell r="C253" t="str">
            <v>2-2</v>
          </cell>
          <cell r="E253" t="str">
            <v>燒烤雞腿*1</v>
          </cell>
          <cell r="F253">
            <v>1</v>
          </cell>
          <cell r="Q253" t="str">
            <v>數</v>
          </cell>
          <cell r="R253" t="str">
            <v>隻</v>
          </cell>
          <cell r="S253">
            <v>1</v>
          </cell>
          <cell r="U253">
            <v>1</v>
          </cell>
        </row>
        <row r="254">
          <cell r="A254" t="str">
            <v>C8</v>
          </cell>
          <cell r="B254" t="str">
            <v>醬燒雞腿</v>
          </cell>
          <cell r="E254" t="str">
            <v>雞腿*1</v>
          </cell>
          <cell r="F254">
            <v>1</v>
          </cell>
          <cell r="G254" t="str">
            <v>薑片</v>
          </cell>
          <cell r="H254">
            <v>1.2</v>
          </cell>
          <cell r="I254" t="str">
            <v>蒜米</v>
          </cell>
          <cell r="J254">
            <v>0.7</v>
          </cell>
          <cell r="K254" t="str">
            <v>蔥</v>
          </cell>
          <cell r="L254">
            <v>0.2</v>
          </cell>
          <cell r="Q254" t="str">
            <v>數</v>
          </cell>
          <cell r="R254" t="str">
            <v>隻</v>
          </cell>
          <cell r="S254">
            <v>1</v>
          </cell>
          <cell r="U254">
            <v>1</v>
          </cell>
        </row>
        <row r="255">
          <cell r="A255" t="str">
            <v>C9</v>
          </cell>
          <cell r="B255" t="str">
            <v>滷雞腿</v>
          </cell>
          <cell r="E255" t="str">
            <v>雞腿*1</v>
          </cell>
          <cell r="F255">
            <v>1</v>
          </cell>
          <cell r="Q255" t="str">
            <v>數</v>
          </cell>
          <cell r="R255" t="str">
            <v>隻</v>
          </cell>
          <cell r="S255">
            <v>1</v>
          </cell>
          <cell r="U255">
            <v>1</v>
          </cell>
        </row>
        <row r="256">
          <cell r="A256" t="str">
            <v>C10</v>
          </cell>
          <cell r="B256" t="str">
            <v>蠔油雞腿</v>
          </cell>
          <cell r="E256" t="str">
            <v>雞腿*1</v>
          </cell>
          <cell r="F256">
            <v>1</v>
          </cell>
          <cell r="Q256" t="str">
            <v>數</v>
          </cell>
          <cell r="R256" t="str">
            <v>隻</v>
          </cell>
          <cell r="S256">
            <v>1</v>
          </cell>
          <cell r="U256">
            <v>1</v>
          </cell>
        </row>
        <row r="257">
          <cell r="A257" t="str">
            <v>C11</v>
          </cell>
          <cell r="B257" t="str">
            <v>玫瑰雞腿</v>
          </cell>
          <cell r="E257" t="str">
            <v>雞腿*1</v>
          </cell>
          <cell r="F257">
            <v>1</v>
          </cell>
          <cell r="Q257" t="str">
            <v>數</v>
          </cell>
          <cell r="R257" t="str">
            <v>隻</v>
          </cell>
          <cell r="S257">
            <v>1</v>
          </cell>
          <cell r="U257">
            <v>1</v>
          </cell>
        </row>
        <row r="258">
          <cell r="A258" t="str">
            <v>C12</v>
          </cell>
          <cell r="B258" t="str">
            <v>椒鹽雞腿</v>
          </cell>
          <cell r="E258" t="str">
            <v>雞腿*1</v>
          </cell>
          <cell r="F258">
            <v>1</v>
          </cell>
          <cell r="Q258" t="str">
            <v>數</v>
          </cell>
          <cell r="R258" t="str">
            <v>隻</v>
          </cell>
          <cell r="S258">
            <v>1</v>
          </cell>
          <cell r="U258">
            <v>1</v>
          </cell>
        </row>
        <row r="259">
          <cell r="A259" t="str">
            <v>C13</v>
          </cell>
          <cell r="B259" t="str">
            <v>香茅雞腿</v>
          </cell>
          <cell r="C259" t="str">
            <v>2-1</v>
          </cell>
          <cell r="E259" t="str">
            <v>雞腿*1</v>
          </cell>
          <cell r="F259">
            <v>1</v>
          </cell>
          <cell r="G259" t="str">
            <v>蔥</v>
          </cell>
          <cell r="H259">
            <v>0.8</v>
          </cell>
          <cell r="I259" t="str">
            <v>薑絲</v>
          </cell>
          <cell r="J259">
            <v>1.4</v>
          </cell>
          <cell r="K259" t="str">
            <v>蒜粒</v>
          </cell>
          <cell r="L259">
            <v>1.4</v>
          </cell>
          <cell r="M259" t="str">
            <v>香茅粉</v>
          </cell>
          <cell r="Q259" t="str">
            <v>數</v>
          </cell>
          <cell r="R259" t="str">
            <v>隻</v>
          </cell>
          <cell r="S259">
            <v>1</v>
          </cell>
          <cell r="U259">
            <v>1</v>
          </cell>
        </row>
        <row r="260">
          <cell r="A260" t="str">
            <v>C14</v>
          </cell>
          <cell r="B260" t="str">
            <v>香茅雞腿</v>
          </cell>
          <cell r="C260" t="str">
            <v>2-2</v>
          </cell>
          <cell r="E260" t="str">
            <v>燒烤雞腿*1</v>
          </cell>
          <cell r="F260">
            <v>1</v>
          </cell>
          <cell r="G260" t="str">
            <v>香茅粉</v>
          </cell>
          <cell r="Q260" t="str">
            <v>數</v>
          </cell>
          <cell r="R260" t="str">
            <v>隻</v>
          </cell>
          <cell r="S260">
            <v>1</v>
          </cell>
          <cell r="U260">
            <v>1</v>
          </cell>
        </row>
        <row r="261">
          <cell r="A261" t="str">
            <v>C15</v>
          </cell>
          <cell r="B261" t="str">
            <v>可樂雞腿</v>
          </cell>
          <cell r="E261" t="str">
            <v>雞腿*1</v>
          </cell>
          <cell r="F261">
            <v>1</v>
          </cell>
          <cell r="G261" t="str">
            <v>蔥</v>
          </cell>
          <cell r="H261">
            <v>1.4</v>
          </cell>
          <cell r="I261" t="str">
            <v>薑片</v>
          </cell>
          <cell r="J261">
            <v>2.8</v>
          </cell>
          <cell r="K261" t="str">
            <v>可樂</v>
          </cell>
          <cell r="Q261" t="str">
            <v>數</v>
          </cell>
          <cell r="R261" t="str">
            <v>隻</v>
          </cell>
          <cell r="S261">
            <v>1</v>
          </cell>
          <cell r="U261">
            <v>1</v>
          </cell>
        </row>
        <row r="262">
          <cell r="A262" t="str">
            <v>C16</v>
          </cell>
          <cell r="B262" t="str">
            <v>茶香雞腿</v>
          </cell>
          <cell r="E262" t="str">
            <v>雞腿*1</v>
          </cell>
          <cell r="F262">
            <v>1</v>
          </cell>
          <cell r="G262" t="str">
            <v>烏龍茶包</v>
          </cell>
          <cell r="I262" t="str">
            <v>蔥</v>
          </cell>
          <cell r="J262">
            <v>0.6</v>
          </cell>
          <cell r="K262" t="str">
            <v>薑片</v>
          </cell>
          <cell r="L262">
            <v>1.4</v>
          </cell>
          <cell r="M262" t="str">
            <v>蒜粒</v>
          </cell>
          <cell r="N262">
            <v>0.8</v>
          </cell>
          <cell r="Q262" t="str">
            <v>數</v>
          </cell>
          <cell r="R262" t="str">
            <v>隻</v>
          </cell>
          <cell r="S262">
            <v>1</v>
          </cell>
          <cell r="U262">
            <v>1</v>
          </cell>
        </row>
        <row r="263">
          <cell r="A263" t="str">
            <v>C17</v>
          </cell>
          <cell r="B263" t="str">
            <v>沙茶雞腿</v>
          </cell>
          <cell r="E263" t="str">
            <v>雞腿*1</v>
          </cell>
          <cell r="F263">
            <v>1</v>
          </cell>
          <cell r="Q263" t="str">
            <v>數</v>
          </cell>
          <cell r="R263" t="str">
            <v>隻</v>
          </cell>
          <cell r="S263">
            <v>1</v>
          </cell>
          <cell r="U263">
            <v>1</v>
          </cell>
        </row>
        <row r="264">
          <cell r="A264" t="str">
            <v>C18</v>
          </cell>
          <cell r="B264" t="str">
            <v>梅汁脆皮雞腿</v>
          </cell>
          <cell r="E264" t="str">
            <v>雞腿*1</v>
          </cell>
          <cell r="F264">
            <v>1</v>
          </cell>
          <cell r="G264" t="str">
            <v>紫蘇梅</v>
          </cell>
          <cell r="Q264" t="str">
            <v>數</v>
          </cell>
          <cell r="R264" t="str">
            <v>隻</v>
          </cell>
          <cell r="S264">
            <v>1</v>
          </cell>
          <cell r="U264">
            <v>1</v>
          </cell>
        </row>
        <row r="265">
          <cell r="A265" t="str">
            <v>C19</v>
          </cell>
          <cell r="B265" t="str">
            <v>迷迭香雞腿</v>
          </cell>
          <cell r="E265" t="str">
            <v>雞腿*1</v>
          </cell>
          <cell r="F265">
            <v>1</v>
          </cell>
          <cell r="G265" t="str">
            <v>迷迭香</v>
          </cell>
          <cell r="Q265" t="str">
            <v>數</v>
          </cell>
          <cell r="R265" t="str">
            <v>隻</v>
          </cell>
          <cell r="S265">
            <v>1</v>
          </cell>
          <cell r="U265">
            <v>1</v>
          </cell>
        </row>
        <row r="266">
          <cell r="A266" t="str">
            <v>C20</v>
          </cell>
          <cell r="B266" t="str">
            <v>炸腿排</v>
          </cell>
          <cell r="D266" t="str">
            <v>腿排</v>
          </cell>
          <cell r="E266" t="str">
            <v>雞腿排*1</v>
          </cell>
          <cell r="F266">
            <v>1</v>
          </cell>
          <cell r="Q266" t="str">
            <v>數</v>
          </cell>
          <cell r="R266" t="str">
            <v>塊</v>
          </cell>
          <cell r="S266">
            <v>1</v>
          </cell>
          <cell r="U266">
            <v>1</v>
          </cell>
        </row>
        <row r="267">
          <cell r="A267" t="str">
            <v>C21</v>
          </cell>
          <cell r="B267" t="str">
            <v>滷腿排</v>
          </cell>
          <cell r="E267" t="str">
            <v>雞腿排*1</v>
          </cell>
          <cell r="F267">
            <v>1</v>
          </cell>
          <cell r="Q267" t="str">
            <v>數</v>
          </cell>
          <cell r="R267" t="str">
            <v>塊</v>
          </cell>
          <cell r="S267">
            <v>1</v>
          </cell>
          <cell r="U267">
            <v>1</v>
          </cell>
        </row>
        <row r="268">
          <cell r="A268" t="str">
            <v>C22</v>
          </cell>
          <cell r="B268" t="str">
            <v>烤腿排</v>
          </cell>
          <cell r="E268" t="str">
            <v>雞腿排*1</v>
          </cell>
          <cell r="F268">
            <v>1</v>
          </cell>
          <cell r="Q268" t="str">
            <v>數</v>
          </cell>
          <cell r="R268" t="str">
            <v>塊</v>
          </cell>
          <cell r="S268">
            <v>1</v>
          </cell>
          <cell r="U268">
            <v>1</v>
          </cell>
        </row>
        <row r="269">
          <cell r="A269" t="str">
            <v>C23</v>
          </cell>
          <cell r="B269" t="str">
            <v>迷迭香腿排</v>
          </cell>
          <cell r="E269" t="str">
            <v>雞腿排*1</v>
          </cell>
          <cell r="F269">
            <v>1</v>
          </cell>
          <cell r="G269" t="str">
            <v>迷迭香</v>
          </cell>
          <cell r="I269" t="str">
            <v>白芝麻</v>
          </cell>
          <cell r="J269">
            <v>1.3</v>
          </cell>
          <cell r="Q269" t="str">
            <v>數</v>
          </cell>
          <cell r="R269" t="str">
            <v>塊</v>
          </cell>
          <cell r="S269">
            <v>1</v>
          </cell>
          <cell r="U269">
            <v>1</v>
          </cell>
        </row>
        <row r="270">
          <cell r="A270" t="str">
            <v>C24</v>
          </cell>
          <cell r="B270" t="str">
            <v>蔥油腿排</v>
          </cell>
          <cell r="E270" t="str">
            <v>雞腿排*1</v>
          </cell>
          <cell r="F270">
            <v>1</v>
          </cell>
          <cell r="G270" t="str">
            <v>蔥段</v>
          </cell>
          <cell r="H270">
            <v>3</v>
          </cell>
          <cell r="I270" t="str">
            <v>薑絲</v>
          </cell>
          <cell r="J270">
            <v>0.5</v>
          </cell>
          <cell r="Q270" t="str">
            <v>數</v>
          </cell>
          <cell r="R270" t="str">
            <v>塊</v>
          </cell>
          <cell r="S270">
            <v>1</v>
          </cell>
          <cell r="U270">
            <v>1</v>
          </cell>
        </row>
        <row r="271">
          <cell r="A271" t="str">
            <v>C25</v>
          </cell>
          <cell r="B271" t="str">
            <v>照燒腿排</v>
          </cell>
          <cell r="E271" t="str">
            <v>雞腿排*1</v>
          </cell>
          <cell r="F271">
            <v>1</v>
          </cell>
          <cell r="Q271" t="str">
            <v>數</v>
          </cell>
          <cell r="R271" t="str">
            <v>塊</v>
          </cell>
          <cell r="S271">
            <v>1</v>
          </cell>
          <cell r="U271">
            <v>1</v>
          </cell>
        </row>
        <row r="272">
          <cell r="A272" t="str">
            <v>C26</v>
          </cell>
          <cell r="B272" t="str">
            <v>蠔油雞排</v>
          </cell>
          <cell r="D272" t="str">
            <v>雞排</v>
          </cell>
          <cell r="E272" t="str">
            <v>雞排*1</v>
          </cell>
          <cell r="F272">
            <v>1</v>
          </cell>
          <cell r="Q272" t="str">
            <v>數</v>
          </cell>
          <cell r="R272" t="str">
            <v>塊</v>
          </cell>
          <cell r="S272">
            <v>1</v>
          </cell>
          <cell r="U272">
            <v>1</v>
          </cell>
        </row>
        <row r="273">
          <cell r="A273" t="str">
            <v>C27</v>
          </cell>
          <cell r="B273" t="str">
            <v>檸檬雞排</v>
          </cell>
          <cell r="E273" t="str">
            <v>雞排*1</v>
          </cell>
          <cell r="F273">
            <v>1</v>
          </cell>
          <cell r="G273" t="str">
            <v>檸檬原汁</v>
          </cell>
          <cell r="Q273" t="str">
            <v>數</v>
          </cell>
          <cell r="R273" t="str">
            <v>塊</v>
          </cell>
          <cell r="S273">
            <v>1</v>
          </cell>
          <cell r="U273">
            <v>1</v>
          </cell>
        </row>
        <row r="274">
          <cell r="A274" t="str">
            <v>C28</v>
          </cell>
          <cell r="B274" t="str">
            <v>三杯雞排</v>
          </cell>
          <cell r="E274" t="str">
            <v>雞排*1</v>
          </cell>
          <cell r="F274">
            <v>1</v>
          </cell>
          <cell r="G274" t="str">
            <v>九層塔</v>
          </cell>
          <cell r="H274">
            <v>1.5</v>
          </cell>
          <cell r="I274" t="str">
            <v>薑片</v>
          </cell>
          <cell r="J274">
            <v>0.7</v>
          </cell>
          <cell r="K274" t="str">
            <v>蒜米</v>
          </cell>
          <cell r="L274">
            <v>0.7</v>
          </cell>
          <cell r="M274" t="str">
            <v>黑麻油</v>
          </cell>
          <cell r="Q274" t="str">
            <v>數</v>
          </cell>
          <cell r="R274" t="str">
            <v>塊</v>
          </cell>
          <cell r="S274">
            <v>1</v>
          </cell>
          <cell r="U274">
            <v>1</v>
          </cell>
        </row>
        <row r="275">
          <cell r="A275" t="str">
            <v>C29</v>
          </cell>
          <cell r="B275" t="str">
            <v>卡啦雞排</v>
          </cell>
          <cell r="E275" t="str">
            <v>卡啦雞排*1</v>
          </cell>
          <cell r="F275">
            <v>1</v>
          </cell>
          <cell r="Q275" t="str">
            <v>數</v>
          </cell>
          <cell r="R275" t="str">
            <v>塊</v>
          </cell>
          <cell r="S275">
            <v>1</v>
          </cell>
          <cell r="U275">
            <v>1</v>
          </cell>
        </row>
        <row r="276">
          <cell r="A276" t="str">
            <v>C30</v>
          </cell>
          <cell r="B276" t="str">
            <v>茶香雞排</v>
          </cell>
          <cell r="E276" t="str">
            <v>雞排*1</v>
          </cell>
          <cell r="F276">
            <v>1</v>
          </cell>
          <cell r="G276" t="str">
            <v>烏龍茶葉</v>
          </cell>
          <cell r="H276">
            <v>1</v>
          </cell>
          <cell r="Q276" t="str">
            <v>數</v>
          </cell>
          <cell r="R276" t="str">
            <v>塊</v>
          </cell>
          <cell r="S276">
            <v>1</v>
          </cell>
          <cell r="U276">
            <v>1</v>
          </cell>
        </row>
        <row r="277">
          <cell r="A277" t="str">
            <v>C31</v>
          </cell>
          <cell r="B277" t="str">
            <v>九塔香雞*1</v>
          </cell>
          <cell r="E277" t="str">
            <v>雞排*1</v>
          </cell>
          <cell r="F277">
            <v>1</v>
          </cell>
          <cell r="G277" t="str">
            <v>九層塔</v>
          </cell>
          <cell r="H277">
            <v>2</v>
          </cell>
          <cell r="I277" t="str">
            <v>薑片</v>
          </cell>
          <cell r="J277">
            <v>1</v>
          </cell>
          <cell r="K277" t="str">
            <v>蒜粒</v>
          </cell>
          <cell r="L277">
            <v>1.1000000000000001</v>
          </cell>
          <cell r="Q277" t="str">
            <v>數</v>
          </cell>
          <cell r="R277" t="str">
            <v>塊</v>
          </cell>
          <cell r="S277">
            <v>1</v>
          </cell>
          <cell r="U277">
            <v>1</v>
          </cell>
        </row>
        <row r="278">
          <cell r="A278" t="str">
            <v>C32</v>
          </cell>
          <cell r="B278" t="str">
            <v>香滷雞排</v>
          </cell>
          <cell r="E278" t="str">
            <v>雞排*1</v>
          </cell>
          <cell r="F278">
            <v>1</v>
          </cell>
          <cell r="Q278" t="str">
            <v>數</v>
          </cell>
          <cell r="R278" t="str">
            <v>塊</v>
          </cell>
          <cell r="S278">
            <v>1</v>
          </cell>
          <cell r="U278">
            <v>1</v>
          </cell>
        </row>
        <row r="279">
          <cell r="A279" t="str">
            <v>C33</v>
          </cell>
          <cell r="B279" t="str">
            <v>烤雞排</v>
          </cell>
          <cell r="E279" t="str">
            <v>雞排*1</v>
          </cell>
          <cell r="F279">
            <v>1</v>
          </cell>
          <cell r="Q279" t="str">
            <v>數</v>
          </cell>
          <cell r="R279" t="str">
            <v>塊</v>
          </cell>
          <cell r="S279">
            <v>1</v>
          </cell>
          <cell r="U279">
            <v>1</v>
          </cell>
        </row>
        <row r="280">
          <cell r="A280" t="str">
            <v>C34</v>
          </cell>
          <cell r="B280" t="str">
            <v>迷迭香雞排</v>
          </cell>
          <cell r="E280" t="str">
            <v>雞排*1</v>
          </cell>
          <cell r="F280">
            <v>1</v>
          </cell>
          <cell r="G280" t="str">
            <v>迷迭香</v>
          </cell>
          <cell r="Q280" t="str">
            <v>數</v>
          </cell>
          <cell r="R280" t="str">
            <v>塊</v>
          </cell>
          <cell r="S280">
            <v>1</v>
          </cell>
          <cell r="U280">
            <v>1</v>
          </cell>
        </row>
        <row r="281">
          <cell r="A281" t="str">
            <v>C35</v>
          </cell>
          <cell r="B281" t="str">
            <v>無骨香雞排</v>
          </cell>
          <cell r="E281" t="str">
            <v>無骨香雞排*1</v>
          </cell>
          <cell r="F281">
            <v>1</v>
          </cell>
          <cell r="Q281" t="str">
            <v>數</v>
          </cell>
          <cell r="R281" t="str">
            <v>塊</v>
          </cell>
          <cell r="S281">
            <v>1</v>
          </cell>
          <cell r="U281">
            <v>1</v>
          </cell>
        </row>
        <row r="282">
          <cell r="A282" t="str">
            <v>C36</v>
          </cell>
          <cell r="B282" t="str">
            <v>五香雞排</v>
          </cell>
          <cell r="E282" t="str">
            <v>雞排*1</v>
          </cell>
          <cell r="F282">
            <v>1</v>
          </cell>
          <cell r="Q282" t="str">
            <v>數</v>
          </cell>
          <cell r="R282" t="str">
            <v>塊</v>
          </cell>
          <cell r="S282">
            <v>1</v>
          </cell>
          <cell r="U282">
            <v>1</v>
          </cell>
        </row>
        <row r="283">
          <cell r="A283" t="str">
            <v>C37</v>
          </cell>
          <cell r="B283" t="str">
            <v>茄汁雞排</v>
          </cell>
          <cell r="E283" t="str">
            <v>雞排*1</v>
          </cell>
          <cell r="F283">
            <v>1</v>
          </cell>
          <cell r="Q283" t="str">
            <v>數</v>
          </cell>
          <cell r="R283" t="str">
            <v>塊</v>
          </cell>
          <cell r="S283">
            <v>1</v>
          </cell>
          <cell r="U283">
            <v>1</v>
          </cell>
        </row>
        <row r="284">
          <cell r="A284" t="str">
            <v>C38</v>
          </cell>
          <cell r="B284" t="str">
            <v>香酥雞排</v>
          </cell>
          <cell r="E284" t="str">
            <v>雞排*1</v>
          </cell>
          <cell r="F284">
            <v>1</v>
          </cell>
          <cell r="Q284" t="str">
            <v>數</v>
          </cell>
          <cell r="R284" t="str">
            <v>塊</v>
          </cell>
          <cell r="S284">
            <v>1</v>
          </cell>
          <cell r="U284">
            <v>1</v>
          </cell>
        </row>
        <row r="285">
          <cell r="A285" t="str">
            <v>C39</v>
          </cell>
          <cell r="B285" t="str">
            <v>照燒雞排</v>
          </cell>
          <cell r="E285" t="str">
            <v>雞排*1</v>
          </cell>
          <cell r="F285">
            <v>1</v>
          </cell>
          <cell r="Q285" t="str">
            <v>數</v>
          </cell>
          <cell r="R285" t="str">
            <v>塊</v>
          </cell>
          <cell r="S285">
            <v>1</v>
          </cell>
          <cell r="U285">
            <v>1</v>
          </cell>
        </row>
        <row r="286">
          <cell r="A286" t="str">
            <v>C40</v>
          </cell>
          <cell r="B286" t="str">
            <v>蜜汁雞排</v>
          </cell>
          <cell r="E286" t="str">
            <v>雞排*1</v>
          </cell>
          <cell r="F286">
            <v>1</v>
          </cell>
          <cell r="Q286" t="str">
            <v>數</v>
          </cell>
          <cell r="R286" t="str">
            <v>塊</v>
          </cell>
          <cell r="S286">
            <v>1</v>
          </cell>
          <cell r="U286">
            <v>1</v>
          </cell>
        </row>
        <row r="287">
          <cell r="A287" t="str">
            <v>C41</v>
          </cell>
          <cell r="B287" t="str">
            <v>泰式椰香雞排</v>
          </cell>
          <cell r="E287" t="str">
            <v>雞排*1</v>
          </cell>
          <cell r="F287">
            <v>1</v>
          </cell>
          <cell r="Q287" t="str">
            <v>數</v>
          </cell>
          <cell r="R287" t="str">
            <v>塊</v>
          </cell>
          <cell r="S287">
            <v>1</v>
          </cell>
          <cell r="U287">
            <v>1</v>
          </cell>
        </row>
        <row r="288">
          <cell r="A288" t="str">
            <v>C42</v>
          </cell>
          <cell r="B288" t="str">
            <v>香雞堡</v>
          </cell>
          <cell r="D288" t="str">
            <v>雞塊</v>
          </cell>
          <cell r="E288" t="str">
            <v>雞堡*1</v>
          </cell>
          <cell r="F288">
            <v>1</v>
          </cell>
          <cell r="G288" t="str">
            <v>酸甜辣醬</v>
          </cell>
          <cell r="Q288" t="str">
            <v>數</v>
          </cell>
          <cell r="R288" t="str">
            <v>片</v>
          </cell>
          <cell r="S288">
            <v>1</v>
          </cell>
          <cell r="U288">
            <v>1</v>
          </cell>
        </row>
        <row r="289">
          <cell r="A289" t="str">
            <v>C43</v>
          </cell>
          <cell r="B289" t="str">
            <v>麥克雞塊*3</v>
          </cell>
          <cell r="E289" t="str">
            <v>麥克雞塊</v>
          </cell>
          <cell r="F289">
            <v>3</v>
          </cell>
          <cell r="Q289" t="str">
            <v>數</v>
          </cell>
          <cell r="R289" t="str">
            <v>塊</v>
          </cell>
          <cell r="S289">
            <v>3</v>
          </cell>
          <cell r="U289">
            <v>3</v>
          </cell>
        </row>
        <row r="290">
          <cell r="A290" t="str">
            <v>C44</v>
          </cell>
          <cell r="B290" t="str">
            <v>香酥翅腿*2</v>
          </cell>
          <cell r="D290" t="str">
            <v>翅腿</v>
          </cell>
          <cell r="E290" t="str">
            <v>翅小腿*2</v>
          </cell>
          <cell r="F290">
            <v>2</v>
          </cell>
          <cell r="G290" t="str">
            <v>蒜泥</v>
          </cell>
          <cell r="H290">
            <v>1</v>
          </cell>
          <cell r="Q290" t="str">
            <v>數</v>
          </cell>
          <cell r="R290" t="str">
            <v>隻</v>
          </cell>
          <cell r="S290">
            <v>3</v>
          </cell>
          <cell r="U290">
            <v>3</v>
          </cell>
        </row>
        <row r="291">
          <cell r="A291" t="str">
            <v>C45</v>
          </cell>
          <cell r="B291" t="str">
            <v>五香翅腿*2</v>
          </cell>
          <cell r="E291" t="str">
            <v>翅小腿*2</v>
          </cell>
          <cell r="F291">
            <v>2</v>
          </cell>
          <cell r="Q291" t="str">
            <v>數</v>
          </cell>
          <cell r="R291" t="str">
            <v>隻</v>
          </cell>
          <cell r="S291">
            <v>2</v>
          </cell>
          <cell r="U291">
            <v>2</v>
          </cell>
        </row>
        <row r="292">
          <cell r="A292" t="str">
            <v>C46</v>
          </cell>
          <cell r="B292" t="str">
            <v>三杯翅腿*2</v>
          </cell>
          <cell r="E292" t="str">
            <v>翅小腿*2</v>
          </cell>
          <cell r="F292">
            <v>2</v>
          </cell>
          <cell r="G292" t="str">
            <v>九層塔</v>
          </cell>
          <cell r="H292">
            <v>1.5</v>
          </cell>
          <cell r="I292" t="str">
            <v>薑片</v>
          </cell>
          <cell r="J292">
            <v>0.7</v>
          </cell>
          <cell r="K292" t="str">
            <v>蒜米</v>
          </cell>
          <cell r="L292">
            <v>0.7</v>
          </cell>
          <cell r="M292" t="str">
            <v>黑麻油</v>
          </cell>
          <cell r="Q292" t="str">
            <v>數</v>
          </cell>
          <cell r="R292" t="str">
            <v>隻</v>
          </cell>
          <cell r="S292">
            <v>2</v>
          </cell>
          <cell r="U292">
            <v>2</v>
          </cell>
        </row>
        <row r="293">
          <cell r="A293" t="str">
            <v>C47</v>
          </cell>
          <cell r="B293" t="str">
            <v>黃金翅腿*2</v>
          </cell>
          <cell r="E293" t="str">
            <v>翅小腿*2</v>
          </cell>
          <cell r="F293">
            <v>2</v>
          </cell>
          <cell r="Q293" t="str">
            <v>數</v>
          </cell>
          <cell r="R293" t="str">
            <v>隻</v>
          </cell>
          <cell r="S293">
            <v>2</v>
          </cell>
          <cell r="U293">
            <v>2</v>
          </cell>
        </row>
        <row r="294">
          <cell r="A294" t="str">
            <v>C48</v>
          </cell>
          <cell r="B294" t="str">
            <v>蒜香翅腿*2</v>
          </cell>
          <cell r="E294" t="str">
            <v>翅小腿*2</v>
          </cell>
          <cell r="F294">
            <v>2</v>
          </cell>
          <cell r="Q294" t="str">
            <v>數</v>
          </cell>
          <cell r="R294" t="str">
            <v>隻</v>
          </cell>
          <cell r="S294">
            <v>2</v>
          </cell>
          <cell r="U294">
            <v>2</v>
          </cell>
        </row>
        <row r="295">
          <cell r="A295" t="str">
            <v>C49</v>
          </cell>
          <cell r="B295" t="str">
            <v>蠔油翅腿*2</v>
          </cell>
          <cell r="E295" t="str">
            <v>翅小腿*2</v>
          </cell>
          <cell r="F295">
            <v>2</v>
          </cell>
          <cell r="Q295" t="str">
            <v>數</v>
          </cell>
          <cell r="R295" t="str">
            <v>隻</v>
          </cell>
          <cell r="S295">
            <v>2</v>
          </cell>
          <cell r="U295">
            <v>2</v>
          </cell>
        </row>
        <row r="296">
          <cell r="A296" t="str">
            <v>C50</v>
          </cell>
          <cell r="B296" t="str">
            <v>咖哩翅腿*2</v>
          </cell>
          <cell r="E296" t="str">
            <v>翅小腿*2</v>
          </cell>
          <cell r="F296">
            <v>2</v>
          </cell>
          <cell r="Q296" t="str">
            <v>數</v>
          </cell>
          <cell r="R296" t="str">
            <v>隻</v>
          </cell>
          <cell r="S296">
            <v>2</v>
          </cell>
          <cell r="U296">
            <v>2</v>
          </cell>
        </row>
        <row r="297">
          <cell r="A297" t="str">
            <v>C51</v>
          </cell>
          <cell r="B297" t="str">
            <v>烤翅腿*2</v>
          </cell>
          <cell r="E297" t="str">
            <v>翅小腿*2</v>
          </cell>
          <cell r="F297">
            <v>2</v>
          </cell>
          <cell r="G297" t="str">
            <v>白芝麻</v>
          </cell>
          <cell r="H297">
            <v>0.2</v>
          </cell>
          <cell r="Q297" t="str">
            <v>數</v>
          </cell>
          <cell r="R297" t="str">
            <v>隻</v>
          </cell>
          <cell r="S297">
            <v>2</v>
          </cell>
          <cell r="U297">
            <v>2</v>
          </cell>
        </row>
        <row r="298">
          <cell r="A298" t="str">
            <v>C52</v>
          </cell>
          <cell r="B298" t="str">
            <v>烤蠔油翅腿*2</v>
          </cell>
          <cell r="E298" t="str">
            <v>翅小腿*2</v>
          </cell>
          <cell r="F298">
            <v>2</v>
          </cell>
          <cell r="Q298" t="str">
            <v>數</v>
          </cell>
          <cell r="R298" t="str">
            <v>隻</v>
          </cell>
          <cell r="S298">
            <v>2</v>
          </cell>
          <cell r="U298">
            <v>2</v>
          </cell>
        </row>
        <row r="299">
          <cell r="A299" t="str">
            <v>C53</v>
          </cell>
          <cell r="B299" t="str">
            <v>肯德雞翅</v>
          </cell>
          <cell r="C299" t="str">
            <v>2-1</v>
          </cell>
          <cell r="D299" t="str">
            <v>雞翅</v>
          </cell>
          <cell r="E299" t="str">
            <v>雞翅*1</v>
          </cell>
          <cell r="F299">
            <v>1</v>
          </cell>
          <cell r="Q299" t="str">
            <v>數</v>
          </cell>
          <cell r="R299" t="str">
            <v>隻</v>
          </cell>
          <cell r="S299">
            <v>1</v>
          </cell>
          <cell r="U299">
            <v>1</v>
          </cell>
        </row>
        <row r="300">
          <cell r="A300" t="str">
            <v>C54</v>
          </cell>
          <cell r="B300" t="str">
            <v>肯德雞翅</v>
          </cell>
          <cell r="C300" t="str">
            <v>2-2</v>
          </cell>
          <cell r="E300" t="str">
            <v>檸檬烤全翅*1</v>
          </cell>
          <cell r="F300">
            <v>1</v>
          </cell>
          <cell r="Q300" t="str">
            <v>數</v>
          </cell>
          <cell r="R300" t="str">
            <v>隻</v>
          </cell>
          <cell r="S300">
            <v>1</v>
          </cell>
          <cell r="U300">
            <v>1</v>
          </cell>
        </row>
        <row r="301">
          <cell r="A301" t="str">
            <v>C55</v>
          </cell>
          <cell r="B301" t="str">
            <v>滷雞翅</v>
          </cell>
          <cell r="E301" t="str">
            <v>雞翅*1</v>
          </cell>
          <cell r="F301">
            <v>1</v>
          </cell>
          <cell r="Q301" t="str">
            <v>數</v>
          </cell>
          <cell r="R301" t="str">
            <v>隻</v>
          </cell>
          <cell r="S301">
            <v>1</v>
          </cell>
          <cell r="U301">
            <v>1</v>
          </cell>
        </row>
        <row r="302">
          <cell r="A302" t="str">
            <v>C56</v>
          </cell>
          <cell r="B302" t="str">
            <v>蜜汁雞翅</v>
          </cell>
          <cell r="C302" t="str">
            <v>2-1</v>
          </cell>
          <cell r="E302" t="str">
            <v>雞翅*1</v>
          </cell>
          <cell r="F302">
            <v>1</v>
          </cell>
          <cell r="G302" t="str">
            <v>白芝麻</v>
          </cell>
          <cell r="H302">
            <v>0.55000000000000004</v>
          </cell>
          <cell r="I302" t="str">
            <v>紫蘇梅</v>
          </cell>
          <cell r="Q302" t="str">
            <v>數</v>
          </cell>
          <cell r="R302" t="str">
            <v>隻</v>
          </cell>
          <cell r="S302">
            <v>1</v>
          </cell>
          <cell r="U302">
            <v>1</v>
          </cell>
        </row>
        <row r="303">
          <cell r="A303" t="str">
            <v>C57</v>
          </cell>
          <cell r="B303" t="str">
            <v>蜜汁雞翅</v>
          </cell>
          <cell r="C303" t="str">
            <v>2-2</v>
          </cell>
          <cell r="E303" t="str">
            <v>雞翅*1</v>
          </cell>
          <cell r="F303">
            <v>1</v>
          </cell>
          <cell r="G303" t="str">
            <v>蜂蜜</v>
          </cell>
          <cell r="I303" t="str">
            <v>白芝麻</v>
          </cell>
          <cell r="J303">
            <v>0.55000000000000004</v>
          </cell>
          <cell r="K303" t="str">
            <v>柴魚片</v>
          </cell>
          <cell r="Q303" t="str">
            <v>數</v>
          </cell>
          <cell r="R303" t="str">
            <v>隻</v>
          </cell>
          <cell r="S303">
            <v>1</v>
          </cell>
          <cell r="U303">
            <v>1</v>
          </cell>
        </row>
        <row r="304">
          <cell r="A304" t="str">
            <v>C58</v>
          </cell>
          <cell r="B304" t="str">
            <v>蠔油雞翅</v>
          </cell>
          <cell r="E304" t="str">
            <v>雞翅*1</v>
          </cell>
          <cell r="F304">
            <v>1</v>
          </cell>
          <cell r="Q304" t="str">
            <v>數</v>
          </cell>
          <cell r="R304" t="str">
            <v>隻</v>
          </cell>
          <cell r="S304">
            <v>1</v>
          </cell>
          <cell r="U304">
            <v>1</v>
          </cell>
        </row>
        <row r="305">
          <cell r="A305" t="str">
            <v>C59</v>
          </cell>
          <cell r="B305" t="str">
            <v>卡拉雞翅</v>
          </cell>
          <cell r="E305" t="str">
            <v>雞翅*1</v>
          </cell>
          <cell r="F305">
            <v>1</v>
          </cell>
          <cell r="Q305" t="str">
            <v>數</v>
          </cell>
          <cell r="R305" t="str">
            <v>隻</v>
          </cell>
          <cell r="S305">
            <v>1</v>
          </cell>
          <cell r="U305">
            <v>1</v>
          </cell>
        </row>
        <row r="306">
          <cell r="A306" t="str">
            <v>C60</v>
          </cell>
          <cell r="B306" t="str">
            <v>栗子雞翅</v>
          </cell>
          <cell r="E306" t="str">
            <v>雞翅*1</v>
          </cell>
          <cell r="F306">
            <v>1</v>
          </cell>
          <cell r="G306" t="str">
            <v xml:space="preserve">栗子 </v>
          </cell>
          <cell r="Q306" t="str">
            <v>數</v>
          </cell>
          <cell r="R306" t="str">
            <v>隻</v>
          </cell>
          <cell r="S306">
            <v>1</v>
          </cell>
          <cell r="U306">
            <v>1</v>
          </cell>
        </row>
        <row r="307">
          <cell r="A307" t="str">
            <v>C61</v>
          </cell>
          <cell r="B307" t="str">
            <v>三杯雞翅</v>
          </cell>
          <cell r="E307" t="str">
            <v>雞翅*1</v>
          </cell>
          <cell r="F307">
            <v>1</v>
          </cell>
          <cell r="G307" t="str">
            <v>九層塔</v>
          </cell>
          <cell r="H307">
            <v>2.8</v>
          </cell>
          <cell r="I307" t="str">
            <v>蒜米</v>
          </cell>
          <cell r="J307">
            <v>1.4</v>
          </cell>
          <cell r="K307" t="str">
            <v>薑片</v>
          </cell>
          <cell r="L307">
            <v>1.4</v>
          </cell>
          <cell r="Q307" t="str">
            <v>數</v>
          </cell>
          <cell r="R307" t="str">
            <v>隻</v>
          </cell>
          <cell r="S307">
            <v>1</v>
          </cell>
          <cell r="U307">
            <v>1</v>
          </cell>
        </row>
        <row r="308">
          <cell r="A308" t="str">
            <v>C62</v>
          </cell>
          <cell r="B308" t="str">
            <v>照燒雞翅</v>
          </cell>
          <cell r="E308" t="str">
            <v>雞翅*1</v>
          </cell>
          <cell r="F308">
            <v>1</v>
          </cell>
          <cell r="G308" t="str">
            <v>洋蔥大丁</v>
          </cell>
          <cell r="H308">
            <v>1.1000000000000001</v>
          </cell>
          <cell r="I308" t="str">
            <v>白芝麻</v>
          </cell>
          <cell r="J308">
            <v>0.5</v>
          </cell>
          <cell r="K308" t="str">
            <v>燒烤醬</v>
          </cell>
          <cell r="Q308" t="str">
            <v>數</v>
          </cell>
          <cell r="R308" t="str">
            <v>隻</v>
          </cell>
          <cell r="S308">
            <v>1</v>
          </cell>
          <cell r="U308">
            <v>1</v>
          </cell>
        </row>
        <row r="309">
          <cell r="A309" t="str">
            <v>C63</v>
          </cell>
          <cell r="B309" t="str">
            <v>蠔油杏仁雞翅</v>
          </cell>
          <cell r="E309" t="str">
            <v>雞翅*1</v>
          </cell>
          <cell r="F309">
            <v>1</v>
          </cell>
          <cell r="G309" t="str">
            <v>杏仁片</v>
          </cell>
          <cell r="H309">
            <v>0.5</v>
          </cell>
          <cell r="I309" t="str">
            <v>蔥</v>
          </cell>
          <cell r="J309">
            <v>0.5</v>
          </cell>
          <cell r="K309" t="str">
            <v>薑片</v>
          </cell>
          <cell r="L309">
            <v>1.1000000000000001</v>
          </cell>
          <cell r="M309" t="str">
            <v>蒜粒</v>
          </cell>
          <cell r="N309">
            <v>0.7</v>
          </cell>
          <cell r="O309" t="str">
            <v>蠔油</v>
          </cell>
          <cell r="Q309" t="str">
            <v>數</v>
          </cell>
          <cell r="R309" t="str">
            <v>隻</v>
          </cell>
          <cell r="S309">
            <v>1</v>
          </cell>
          <cell r="U309">
            <v>1</v>
          </cell>
        </row>
        <row r="310">
          <cell r="A310" t="str">
            <v>C64</v>
          </cell>
          <cell r="B310" t="str">
            <v>檸檬雞翅</v>
          </cell>
          <cell r="E310" t="str">
            <v>雞翅*1</v>
          </cell>
          <cell r="F310">
            <v>1</v>
          </cell>
          <cell r="G310" t="str">
            <v>檸檬</v>
          </cell>
          <cell r="H310">
            <v>1</v>
          </cell>
          <cell r="I310" t="str">
            <v>檸檬原汁</v>
          </cell>
          <cell r="Q310" t="str">
            <v>數</v>
          </cell>
          <cell r="R310" t="str">
            <v>隻</v>
          </cell>
          <cell r="S310">
            <v>1</v>
          </cell>
          <cell r="U310">
            <v>1</v>
          </cell>
        </row>
        <row r="311">
          <cell r="A311" t="str">
            <v>C65</v>
          </cell>
          <cell r="B311" t="str">
            <v>風沙雞翅</v>
          </cell>
          <cell r="E311" t="str">
            <v>雞翅*1</v>
          </cell>
          <cell r="F311">
            <v>1</v>
          </cell>
          <cell r="G311" t="str">
            <v>蔥花</v>
          </cell>
          <cell r="H311">
            <v>2.8</v>
          </cell>
          <cell r="I311" t="str">
            <v>油蔥酥</v>
          </cell>
          <cell r="J311">
            <v>2.8</v>
          </cell>
          <cell r="Q311" t="str">
            <v>數</v>
          </cell>
          <cell r="R311" t="str">
            <v>隻</v>
          </cell>
          <cell r="S311">
            <v>1</v>
          </cell>
          <cell r="U311">
            <v>1</v>
          </cell>
        </row>
        <row r="312">
          <cell r="A312" t="str">
            <v>C66</v>
          </cell>
          <cell r="B312" t="str">
            <v>咖哩雞翅</v>
          </cell>
          <cell r="E312" t="str">
            <v>雞翅*1</v>
          </cell>
          <cell r="F312">
            <v>1</v>
          </cell>
          <cell r="Q312" t="str">
            <v>數</v>
          </cell>
          <cell r="R312" t="str">
            <v>隻</v>
          </cell>
          <cell r="S312">
            <v>1</v>
          </cell>
          <cell r="U312">
            <v>1</v>
          </cell>
        </row>
        <row r="313">
          <cell r="A313" t="str">
            <v>C67</v>
          </cell>
          <cell r="B313" t="str">
            <v>咖哩雞</v>
          </cell>
          <cell r="D313" t="str">
            <v>雞丁</v>
          </cell>
          <cell r="E313" t="str">
            <v>雞丁</v>
          </cell>
          <cell r="F313">
            <v>35</v>
          </cell>
          <cell r="G313" t="str">
            <v>雞腿丁</v>
          </cell>
          <cell r="H313">
            <v>38</v>
          </cell>
          <cell r="I313" t="str">
            <v>馬鈴薯大丁</v>
          </cell>
          <cell r="J313">
            <v>19</v>
          </cell>
          <cell r="K313" t="str">
            <v>紅蘿蔔中丁</v>
          </cell>
          <cell r="L313">
            <v>6</v>
          </cell>
          <cell r="M313" t="str">
            <v>洋蔥大丁</v>
          </cell>
          <cell r="N313">
            <v>5</v>
          </cell>
          <cell r="O313" t="str">
            <v>豌豆子</v>
          </cell>
          <cell r="P313">
            <v>3</v>
          </cell>
          <cell r="S313">
            <v>106</v>
          </cell>
          <cell r="T313">
            <v>0.95</v>
          </cell>
          <cell r="U313">
            <v>100.69999999999999</v>
          </cell>
        </row>
        <row r="314">
          <cell r="A314" t="str">
            <v>C68</v>
          </cell>
          <cell r="B314" t="str">
            <v>椰奶洋芋雞</v>
          </cell>
          <cell r="E314" t="str">
            <v>雞丁</v>
          </cell>
          <cell r="F314">
            <v>35</v>
          </cell>
          <cell r="G314" t="str">
            <v>雞腿丁</v>
          </cell>
          <cell r="H314">
            <v>38</v>
          </cell>
          <cell r="I314" t="str">
            <v>洋蔥大丁</v>
          </cell>
          <cell r="J314">
            <v>11</v>
          </cell>
          <cell r="K314" t="str">
            <v>馬鈴薯大丁</v>
          </cell>
          <cell r="L314">
            <v>25</v>
          </cell>
          <cell r="M314" t="str">
            <v>紅蘿蔔大丁</v>
          </cell>
          <cell r="N314">
            <v>6.5</v>
          </cell>
          <cell r="O314" t="str">
            <v>椰漿</v>
          </cell>
          <cell r="S314">
            <v>115.5</v>
          </cell>
          <cell r="U314">
            <v>0</v>
          </cell>
        </row>
        <row r="315">
          <cell r="A315" t="str">
            <v>C69</v>
          </cell>
          <cell r="B315" t="str">
            <v>南洋咖哩雞</v>
          </cell>
          <cell r="E315" t="str">
            <v>雞丁</v>
          </cell>
          <cell r="F315">
            <v>35</v>
          </cell>
          <cell r="G315" t="str">
            <v>雞腿丁</v>
          </cell>
          <cell r="H315">
            <v>38</v>
          </cell>
          <cell r="I315" t="str">
            <v>馬鈴薯大丁</v>
          </cell>
          <cell r="J315">
            <v>19</v>
          </cell>
          <cell r="K315" t="str">
            <v>紅蘿蔔中丁</v>
          </cell>
          <cell r="L315">
            <v>6</v>
          </cell>
          <cell r="M315" t="str">
            <v>洋蔥中丁</v>
          </cell>
          <cell r="N315">
            <v>6</v>
          </cell>
          <cell r="O315" t="str">
            <v>椰漿</v>
          </cell>
          <cell r="P315">
            <v>12</v>
          </cell>
          <cell r="S315">
            <v>116</v>
          </cell>
          <cell r="U315">
            <v>0</v>
          </cell>
        </row>
        <row r="316">
          <cell r="A316" t="str">
            <v>C70</v>
          </cell>
          <cell r="B316" t="str">
            <v>泰式紅咖哩</v>
          </cell>
          <cell r="E316" t="str">
            <v>雞丁</v>
          </cell>
          <cell r="F316">
            <v>35</v>
          </cell>
          <cell r="G316" t="str">
            <v>雞腿丁</v>
          </cell>
          <cell r="H316">
            <v>38</v>
          </cell>
          <cell r="I316" t="str">
            <v>馬鈴薯大丁</v>
          </cell>
          <cell r="J316">
            <v>19</v>
          </cell>
          <cell r="K316" t="str">
            <v>紅蘿蔔中丁</v>
          </cell>
          <cell r="L316">
            <v>6</v>
          </cell>
          <cell r="M316" t="str">
            <v>洋蔥中丁</v>
          </cell>
          <cell r="N316">
            <v>6</v>
          </cell>
          <cell r="O316" t="str">
            <v>椰漿</v>
          </cell>
          <cell r="P316">
            <v>12</v>
          </cell>
          <cell r="S316">
            <v>116</v>
          </cell>
          <cell r="U316">
            <v>0</v>
          </cell>
        </row>
        <row r="317">
          <cell r="A317" t="str">
            <v>C71</v>
          </cell>
          <cell r="B317" t="str">
            <v>葡國雞丁</v>
          </cell>
          <cell r="E317" t="str">
            <v>雞丁</v>
          </cell>
          <cell r="F317">
            <v>40</v>
          </cell>
          <cell r="G317" t="str">
            <v>雞腿丁</v>
          </cell>
          <cell r="H317">
            <v>36</v>
          </cell>
          <cell r="I317" t="str">
            <v>洋蔥中丁</v>
          </cell>
          <cell r="J317">
            <v>13</v>
          </cell>
          <cell r="K317" t="str">
            <v>紅蘿蔔中丁</v>
          </cell>
          <cell r="L317">
            <v>14</v>
          </cell>
          <cell r="M317" t="str">
            <v>咖哩粉</v>
          </cell>
          <cell r="O317" t="str">
            <v>奶粉</v>
          </cell>
          <cell r="S317">
            <v>103</v>
          </cell>
          <cell r="U317">
            <v>0</v>
          </cell>
        </row>
        <row r="318">
          <cell r="A318" t="str">
            <v>C72</v>
          </cell>
          <cell r="B318" t="str">
            <v>三杯雞</v>
          </cell>
          <cell r="C318" t="str">
            <v>4-1</v>
          </cell>
          <cell r="E318" t="str">
            <v>雞丁</v>
          </cell>
          <cell r="F318">
            <v>46.5</v>
          </cell>
          <cell r="G318" t="str">
            <v>雞腿丁</v>
          </cell>
          <cell r="H318">
            <v>46.5</v>
          </cell>
          <cell r="I318" t="str">
            <v>九層塔</v>
          </cell>
          <cell r="J318">
            <v>3</v>
          </cell>
          <cell r="K318" t="str">
            <v>薑片</v>
          </cell>
          <cell r="L318">
            <v>2</v>
          </cell>
          <cell r="M318" t="str">
            <v>蒜米</v>
          </cell>
          <cell r="N318">
            <v>1</v>
          </cell>
          <cell r="O318" t="str">
            <v>紅蘿蔔大丁</v>
          </cell>
          <cell r="P318">
            <v>15</v>
          </cell>
          <cell r="S318">
            <v>114</v>
          </cell>
          <cell r="T318">
            <v>0.88</v>
          </cell>
          <cell r="U318">
            <v>100.32000000000001</v>
          </cell>
        </row>
        <row r="319">
          <cell r="A319" t="str">
            <v>C73</v>
          </cell>
          <cell r="B319" t="str">
            <v>三杯雞</v>
          </cell>
          <cell r="C319" t="str">
            <v>4-2</v>
          </cell>
          <cell r="E319" t="str">
            <v>雞丁</v>
          </cell>
          <cell r="F319">
            <v>46</v>
          </cell>
          <cell r="G319" t="str">
            <v>雞腿丁</v>
          </cell>
          <cell r="H319">
            <v>48</v>
          </cell>
          <cell r="I319" t="str">
            <v>九層塔</v>
          </cell>
          <cell r="J319">
            <v>2</v>
          </cell>
          <cell r="K319" t="str">
            <v>薑片</v>
          </cell>
          <cell r="L319">
            <v>2</v>
          </cell>
          <cell r="M319" t="str">
            <v>蒜米</v>
          </cell>
          <cell r="N319">
            <v>1</v>
          </cell>
          <cell r="O319" t="str">
            <v>竹筍中丁</v>
          </cell>
          <cell r="P319">
            <v>10</v>
          </cell>
          <cell r="S319">
            <v>109</v>
          </cell>
          <cell r="T319">
            <v>0.8</v>
          </cell>
          <cell r="U319">
            <v>87.2</v>
          </cell>
        </row>
        <row r="320">
          <cell r="A320" t="str">
            <v>C74</v>
          </cell>
          <cell r="B320" t="str">
            <v>三杯雞</v>
          </cell>
          <cell r="C320" t="str">
            <v>4-3</v>
          </cell>
          <cell r="E320" t="str">
            <v>雞丁</v>
          </cell>
          <cell r="F320">
            <v>50</v>
          </cell>
          <cell r="G320" t="str">
            <v>雞腿丁</v>
          </cell>
          <cell r="H320">
            <v>56</v>
          </cell>
          <cell r="I320" t="str">
            <v>九層塔</v>
          </cell>
          <cell r="J320">
            <v>3</v>
          </cell>
          <cell r="K320" t="str">
            <v>薑片</v>
          </cell>
          <cell r="L320">
            <v>2</v>
          </cell>
          <cell r="M320" t="str">
            <v>蒜米</v>
          </cell>
          <cell r="N320">
            <v>1</v>
          </cell>
          <cell r="S320">
            <v>112</v>
          </cell>
          <cell r="U320">
            <v>0</v>
          </cell>
        </row>
        <row r="321">
          <cell r="A321" t="str">
            <v>C75</v>
          </cell>
          <cell r="B321" t="str">
            <v>三杯雞</v>
          </cell>
          <cell r="C321" t="str">
            <v>4-4</v>
          </cell>
          <cell r="E321" t="str">
            <v>雞丁</v>
          </cell>
          <cell r="F321">
            <v>45</v>
          </cell>
          <cell r="G321" t="str">
            <v>雞腿丁</v>
          </cell>
          <cell r="H321">
            <v>40</v>
          </cell>
          <cell r="I321" t="str">
            <v>杏鮑菇丁</v>
          </cell>
          <cell r="J321">
            <v>11</v>
          </cell>
          <cell r="K321" t="str">
            <v>九層塔</v>
          </cell>
          <cell r="L321">
            <v>3</v>
          </cell>
          <cell r="M321" t="str">
            <v>薑片</v>
          </cell>
          <cell r="N321">
            <v>2.8</v>
          </cell>
          <cell r="O321" t="str">
            <v>蒜米</v>
          </cell>
          <cell r="P321">
            <v>0.8</v>
          </cell>
          <cell r="S321">
            <v>102.6</v>
          </cell>
          <cell r="U321">
            <v>0</v>
          </cell>
        </row>
        <row r="322">
          <cell r="A322" t="str">
            <v>C76</v>
          </cell>
          <cell r="B322" t="str">
            <v>油豆腐燴雞</v>
          </cell>
          <cell r="E322" t="str">
            <v>雞丁</v>
          </cell>
          <cell r="F322">
            <v>35</v>
          </cell>
          <cell r="G322" t="str">
            <v>雞腿丁</v>
          </cell>
          <cell r="H322">
            <v>38</v>
          </cell>
          <cell r="I322" t="str">
            <v>小三角油豆腐</v>
          </cell>
          <cell r="J322">
            <v>24</v>
          </cell>
          <cell r="K322" t="str">
            <v>洋蔥大丁</v>
          </cell>
          <cell r="L322">
            <v>3.5</v>
          </cell>
          <cell r="S322">
            <v>100.5</v>
          </cell>
          <cell r="U322">
            <v>0</v>
          </cell>
        </row>
        <row r="323">
          <cell r="A323" t="str">
            <v>C77</v>
          </cell>
          <cell r="B323" t="str">
            <v>炒雞丁</v>
          </cell>
          <cell r="S323">
            <v>0</v>
          </cell>
          <cell r="U323">
            <v>0</v>
          </cell>
        </row>
        <row r="324">
          <cell r="A324" t="str">
            <v>C78</v>
          </cell>
          <cell r="B324" t="str">
            <v>麻油雞</v>
          </cell>
          <cell r="E324" t="str">
            <v>雞丁</v>
          </cell>
          <cell r="F324">
            <v>45</v>
          </cell>
          <cell r="G324" t="str">
            <v>雞腿丁</v>
          </cell>
          <cell r="H324">
            <v>45</v>
          </cell>
          <cell r="I324" t="str">
            <v>竹筍中丁</v>
          </cell>
          <cell r="J324">
            <v>10</v>
          </cell>
          <cell r="K324" t="str">
            <v>薑片</v>
          </cell>
          <cell r="L324">
            <v>3</v>
          </cell>
          <cell r="S324">
            <v>103</v>
          </cell>
          <cell r="U324">
            <v>0</v>
          </cell>
        </row>
        <row r="325">
          <cell r="A325" t="str">
            <v>C79</v>
          </cell>
          <cell r="B325" t="str">
            <v>鮮菇燒雞</v>
          </cell>
          <cell r="E325" t="str">
            <v>雞丁</v>
          </cell>
          <cell r="F325">
            <v>40</v>
          </cell>
          <cell r="G325" t="str">
            <v>雞腿丁</v>
          </cell>
          <cell r="H325">
            <v>30</v>
          </cell>
          <cell r="I325" t="str">
            <v>生香菇絲</v>
          </cell>
          <cell r="J325">
            <v>10.5</v>
          </cell>
          <cell r="K325" t="str">
            <v>白蘿蔔中丁</v>
          </cell>
          <cell r="L325">
            <v>23</v>
          </cell>
          <cell r="M325" t="str">
            <v>乾香菇絲</v>
          </cell>
          <cell r="N325">
            <v>2.2000000000000002</v>
          </cell>
          <cell r="O325" t="str">
            <v>蒜粒</v>
          </cell>
          <cell r="P325">
            <v>0.7</v>
          </cell>
          <cell r="S325">
            <v>106.4</v>
          </cell>
          <cell r="U325">
            <v>0</v>
          </cell>
        </row>
        <row r="326">
          <cell r="A326" t="str">
            <v>C80</v>
          </cell>
          <cell r="B326" t="str">
            <v>鮮菇蠔油雞丁</v>
          </cell>
          <cell r="E326" t="str">
            <v>雞丁</v>
          </cell>
          <cell r="F326">
            <v>38</v>
          </cell>
          <cell r="G326" t="str">
            <v>雞腿丁</v>
          </cell>
          <cell r="H326">
            <v>42</v>
          </cell>
          <cell r="I326" t="str">
            <v>鮑魚菇</v>
          </cell>
          <cell r="J326">
            <v>14</v>
          </cell>
          <cell r="K326" t="str">
            <v>白蘿蔔大丁</v>
          </cell>
          <cell r="L326">
            <v>10</v>
          </cell>
          <cell r="M326" t="str">
            <v>紅蘿蔔大丁</v>
          </cell>
          <cell r="N326">
            <v>8</v>
          </cell>
          <cell r="S326">
            <v>112</v>
          </cell>
          <cell r="U326">
            <v>0</v>
          </cell>
        </row>
        <row r="327">
          <cell r="A327" t="str">
            <v>C81</v>
          </cell>
          <cell r="B327" t="str">
            <v>豉汁雞丁</v>
          </cell>
          <cell r="C327" t="str">
            <v>2-1</v>
          </cell>
          <cell r="E327" t="str">
            <v>雞丁</v>
          </cell>
          <cell r="F327">
            <v>36</v>
          </cell>
          <cell r="G327" t="str">
            <v>雞腿丁</v>
          </cell>
          <cell r="H327">
            <v>39</v>
          </cell>
          <cell r="I327" t="str">
            <v>竹筍中丁</v>
          </cell>
          <cell r="J327">
            <v>24</v>
          </cell>
          <cell r="K327" t="str">
            <v>豆豉</v>
          </cell>
          <cell r="L327">
            <v>1.2</v>
          </cell>
          <cell r="M327" t="str">
            <v>洋蔥</v>
          </cell>
          <cell r="N327">
            <v>1.2</v>
          </cell>
          <cell r="O327" t="str">
            <v>蒜泥</v>
          </cell>
          <cell r="P327">
            <v>0.2</v>
          </cell>
          <cell r="S327">
            <v>101.60000000000001</v>
          </cell>
          <cell r="U327">
            <v>0</v>
          </cell>
        </row>
        <row r="328">
          <cell r="A328" t="str">
            <v>C82</v>
          </cell>
          <cell r="B328" t="str">
            <v>豉汁雞丁</v>
          </cell>
          <cell r="C328" t="str">
            <v>2-2</v>
          </cell>
          <cell r="E328" t="str">
            <v>雞丁</v>
          </cell>
          <cell r="F328">
            <v>51</v>
          </cell>
          <cell r="G328" t="str">
            <v>雞腿丁</v>
          </cell>
          <cell r="H328">
            <v>38</v>
          </cell>
          <cell r="I328" t="str">
            <v>馬鈴薯大丁</v>
          </cell>
          <cell r="J328">
            <v>18</v>
          </cell>
          <cell r="K328" t="str">
            <v>豆豉</v>
          </cell>
          <cell r="L328">
            <v>1.5</v>
          </cell>
          <cell r="S328">
            <v>108.5</v>
          </cell>
          <cell r="U328">
            <v>0</v>
          </cell>
        </row>
        <row r="329">
          <cell r="A329" t="str">
            <v>C83</v>
          </cell>
          <cell r="B329" t="str">
            <v>醬油雞</v>
          </cell>
          <cell r="S329">
            <v>0</v>
          </cell>
          <cell r="U329">
            <v>0</v>
          </cell>
        </row>
        <row r="330">
          <cell r="A330" t="str">
            <v>C84</v>
          </cell>
          <cell r="B330" t="str">
            <v>香菇燒雞</v>
          </cell>
          <cell r="E330" t="str">
            <v>雞丁</v>
          </cell>
          <cell r="F330">
            <v>37.5</v>
          </cell>
          <cell r="G330" t="str">
            <v>雞腿丁</v>
          </cell>
          <cell r="H330">
            <v>37.5</v>
          </cell>
          <cell r="I330" t="str">
            <v>竹筍中丁</v>
          </cell>
          <cell r="J330">
            <v>13</v>
          </cell>
          <cell r="K330" t="str">
            <v>生香菇丁</v>
          </cell>
          <cell r="L330">
            <v>9</v>
          </cell>
          <cell r="S330">
            <v>97</v>
          </cell>
          <cell r="U330">
            <v>0</v>
          </cell>
        </row>
        <row r="331">
          <cell r="A331" t="str">
            <v>C85</v>
          </cell>
          <cell r="B331" t="str">
            <v>蘿蔔燒雞</v>
          </cell>
          <cell r="E331" t="str">
            <v>雞丁</v>
          </cell>
          <cell r="F331">
            <v>37</v>
          </cell>
          <cell r="G331" t="str">
            <v>雞腿丁</v>
          </cell>
          <cell r="H331">
            <v>32</v>
          </cell>
          <cell r="I331" t="str">
            <v>白蘿蔔大丁</v>
          </cell>
          <cell r="J331">
            <v>30</v>
          </cell>
          <cell r="K331" t="str">
            <v>紅蘿蔔大丁</v>
          </cell>
          <cell r="L331">
            <v>10</v>
          </cell>
          <cell r="S331">
            <v>109</v>
          </cell>
          <cell r="U331">
            <v>0</v>
          </cell>
        </row>
        <row r="332">
          <cell r="A332" t="str">
            <v>C86</v>
          </cell>
          <cell r="B332" t="str">
            <v>香酥雞丁</v>
          </cell>
          <cell r="S332">
            <v>0</v>
          </cell>
          <cell r="U332">
            <v>0</v>
          </cell>
        </row>
        <row r="333">
          <cell r="A333" t="str">
            <v>C87</v>
          </cell>
          <cell r="B333" t="str">
            <v>梅汁燒雞</v>
          </cell>
          <cell r="E333" t="str">
            <v>雞腿丁</v>
          </cell>
          <cell r="F333">
            <v>60</v>
          </cell>
          <cell r="G333" t="str">
            <v>紅蘿蔔中丁</v>
          </cell>
          <cell r="H333">
            <v>15</v>
          </cell>
          <cell r="I333" t="str">
            <v>紫蘇梅醬</v>
          </cell>
          <cell r="J333">
            <v>1</v>
          </cell>
          <cell r="S333">
            <v>76</v>
          </cell>
          <cell r="U333">
            <v>0</v>
          </cell>
        </row>
        <row r="334">
          <cell r="A334" t="str">
            <v>C88</v>
          </cell>
          <cell r="B334" t="str">
            <v>醬爆雞丁</v>
          </cell>
          <cell r="C334" t="str">
            <v>4-1</v>
          </cell>
          <cell r="E334" t="str">
            <v>雞腿丁</v>
          </cell>
          <cell r="F334">
            <v>38</v>
          </cell>
          <cell r="G334" t="str">
            <v>雞丁</v>
          </cell>
          <cell r="H334">
            <v>44</v>
          </cell>
          <cell r="I334" t="str">
            <v>洋蔥中丁</v>
          </cell>
          <cell r="J334">
            <v>10.5</v>
          </cell>
          <cell r="K334" t="str">
            <v>彩椒中丁</v>
          </cell>
          <cell r="L334">
            <v>14</v>
          </cell>
          <cell r="M334" t="str">
            <v>紅蘿蔔中丁</v>
          </cell>
          <cell r="N334">
            <v>15</v>
          </cell>
          <cell r="S334">
            <v>121.5</v>
          </cell>
          <cell r="T334">
            <v>0.8</v>
          </cell>
          <cell r="U334">
            <v>97.2</v>
          </cell>
        </row>
        <row r="335">
          <cell r="A335" t="str">
            <v>C89</v>
          </cell>
          <cell r="B335" t="str">
            <v>醬爆雞丁</v>
          </cell>
          <cell r="C335" t="str">
            <v>4-2</v>
          </cell>
          <cell r="E335" t="str">
            <v>雞腿丁</v>
          </cell>
          <cell r="F335">
            <v>39</v>
          </cell>
          <cell r="G335" t="str">
            <v>雞丁</v>
          </cell>
          <cell r="H335">
            <v>45</v>
          </cell>
          <cell r="I335" t="str">
            <v>洋蔥中丁</v>
          </cell>
          <cell r="J335">
            <v>8</v>
          </cell>
          <cell r="K335" t="str">
            <v>彩椒中丁</v>
          </cell>
          <cell r="L335">
            <v>8</v>
          </cell>
          <cell r="M335" t="str">
            <v>小黃瓜大丁</v>
          </cell>
          <cell r="N335">
            <v>8</v>
          </cell>
          <cell r="S335">
            <v>108</v>
          </cell>
          <cell r="U335">
            <v>0</v>
          </cell>
        </row>
        <row r="336">
          <cell r="A336" t="str">
            <v>C90</v>
          </cell>
          <cell r="B336" t="str">
            <v>醬爆雞丁</v>
          </cell>
          <cell r="C336" t="str">
            <v>4-3</v>
          </cell>
          <cell r="E336" t="str">
            <v>雞腿丁</v>
          </cell>
          <cell r="F336">
            <v>39</v>
          </cell>
          <cell r="G336" t="str">
            <v>雞丁</v>
          </cell>
          <cell r="H336">
            <v>45</v>
          </cell>
          <cell r="I336" t="str">
            <v>洋蔥中丁</v>
          </cell>
          <cell r="J336">
            <v>8</v>
          </cell>
          <cell r="K336" t="str">
            <v>彩椒中丁</v>
          </cell>
          <cell r="L336">
            <v>8</v>
          </cell>
          <cell r="M336" t="str">
            <v>紅蘿蔔中丁</v>
          </cell>
          <cell r="N336">
            <v>8</v>
          </cell>
          <cell r="S336">
            <v>108</v>
          </cell>
          <cell r="T336">
            <v>0.8</v>
          </cell>
          <cell r="U336">
            <v>86.4</v>
          </cell>
        </row>
        <row r="337">
          <cell r="A337" t="str">
            <v>C91</v>
          </cell>
          <cell r="B337" t="str">
            <v>醬爆雞丁</v>
          </cell>
          <cell r="C337" t="str">
            <v>4-4</v>
          </cell>
          <cell r="E337" t="str">
            <v>雞腿丁</v>
          </cell>
          <cell r="F337">
            <v>45</v>
          </cell>
          <cell r="G337" t="str">
            <v>雞丁</v>
          </cell>
          <cell r="H337">
            <v>45</v>
          </cell>
          <cell r="I337" t="str">
            <v>洋蔥中丁</v>
          </cell>
          <cell r="J337">
            <v>7.5</v>
          </cell>
          <cell r="K337" t="str">
            <v>彩椒中丁</v>
          </cell>
          <cell r="L337">
            <v>7.5</v>
          </cell>
          <cell r="S337">
            <v>105</v>
          </cell>
          <cell r="T337">
            <v>0.8</v>
          </cell>
          <cell r="U337">
            <v>84</v>
          </cell>
        </row>
        <row r="338">
          <cell r="A338" t="str">
            <v>C92</v>
          </cell>
          <cell r="B338" t="str">
            <v>宮保雞丁</v>
          </cell>
          <cell r="E338" t="str">
            <v>雞腿中丁</v>
          </cell>
          <cell r="F338">
            <v>37</v>
          </cell>
          <cell r="G338" t="str">
            <v>雞丁</v>
          </cell>
          <cell r="H338">
            <v>40</v>
          </cell>
          <cell r="I338" t="str">
            <v>洋蔥大丁</v>
          </cell>
          <cell r="J338">
            <v>6.5</v>
          </cell>
          <cell r="K338" t="str">
            <v>紅椒中丁</v>
          </cell>
          <cell r="L338">
            <v>8</v>
          </cell>
          <cell r="M338" t="str">
            <v>黃椒中丁</v>
          </cell>
          <cell r="N338">
            <v>8</v>
          </cell>
          <cell r="O338" t="str">
            <v>蒜花生</v>
          </cell>
          <cell r="P338">
            <v>5.5</v>
          </cell>
          <cell r="S338">
            <v>105</v>
          </cell>
          <cell r="U338">
            <v>0</v>
          </cell>
        </row>
        <row r="339">
          <cell r="A339" t="str">
            <v>C93</v>
          </cell>
          <cell r="B339" t="str">
            <v>鳳梨雞丁</v>
          </cell>
          <cell r="E339" t="str">
            <v>雞腿丁</v>
          </cell>
          <cell r="F339">
            <v>32</v>
          </cell>
          <cell r="G339" t="str">
            <v>雞丁</v>
          </cell>
          <cell r="H339">
            <v>40</v>
          </cell>
          <cell r="I339" t="str">
            <v>洋蔥大丁</v>
          </cell>
          <cell r="J339">
            <v>14</v>
          </cell>
          <cell r="K339" t="str">
            <v>鳳梨罐</v>
          </cell>
          <cell r="L339">
            <v>11</v>
          </cell>
          <cell r="M339" t="str">
            <v>紅椒中丁</v>
          </cell>
          <cell r="N339">
            <v>5</v>
          </cell>
          <cell r="O339" t="str">
            <v>黃椒中丁</v>
          </cell>
          <cell r="P339">
            <v>5</v>
          </cell>
          <cell r="S339">
            <v>107</v>
          </cell>
          <cell r="U339">
            <v>0</v>
          </cell>
        </row>
        <row r="340">
          <cell r="A340" t="str">
            <v>C94</v>
          </cell>
          <cell r="B340" t="str">
            <v>彩椒雞丁</v>
          </cell>
          <cell r="E340" t="str">
            <v>雞腿丁</v>
          </cell>
          <cell r="F340">
            <v>35</v>
          </cell>
          <cell r="G340" t="str">
            <v>雞丁</v>
          </cell>
          <cell r="H340">
            <v>40</v>
          </cell>
          <cell r="I340" t="str">
            <v>洋蔥大丁</v>
          </cell>
          <cell r="J340">
            <v>13</v>
          </cell>
          <cell r="K340" t="str">
            <v>紅椒中丁</v>
          </cell>
          <cell r="L340">
            <v>9.3000000000000007</v>
          </cell>
          <cell r="M340" t="str">
            <v>黃椒中丁</v>
          </cell>
          <cell r="N340">
            <v>9.3000000000000007</v>
          </cell>
          <cell r="S340">
            <v>106.6</v>
          </cell>
          <cell r="U340">
            <v>0</v>
          </cell>
        </row>
        <row r="341">
          <cell r="A341" t="str">
            <v>C95</v>
          </cell>
          <cell r="B341" t="str">
            <v>鴻禧雞</v>
          </cell>
          <cell r="E341" t="str">
            <v>雞腿丁</v>
          </cell>
          <cell r="F341">
            <v>45</v>
          </cell>
          <cell r="G341" t="str">
            <v>雞丁</v>
          </cell>
          <cell r="H341">
            <v>50</v>
          </cell>
          <cell r="I341" t="str">
            <v>洋蔥大丁</v>
          </cell>
          <cell r="J341">
            <v>9</v>
          </cell>
          <cell r="K341" t="str">
            <v>蒜花生</v>
          </cell>
          <cell r="L341">
            <v>3</v>
          </cell>
          <cell r="S341">
            <v>107</v>
          </cell>
          <cell r="U341">
            <v>0</v>
          </cell>
        </row>
        <row r="342">
          <cell r="A342" t="str">
            <v>C96</v>
          </cell>
          <cell r="B342" t="str">
            <v>沙茶雞丁</v>
          </cell>
          <cell r="E342" t="str">
            <v>雞腿丁</v>
          </cell>
          <cell r="F342">
            <v>33</v>
          </cell>
          <cell r="G342" t="str">
            <v>雞丁</v>
          </cell>
          <cell r="H342">
            <v>40</v>
          </cell>
          <cell r="I342" t="str">
            <v>洋蔥大丁</v>
          </cell>
          <cell r="J342">
            <v>9</v>
          </cell>
          <cell r="K342" t="str">
            <v>小黃瓜中丁</v>
          </cell>
          <cell r="L342">
            <v>13</v>
          </cell>
          <cell r="M342" t="str">
            <v>紅蘿蔔中丁</v>
          </cell>
          <cell r="N342">
            <v>5</v>
          </cell>
          <cell r="S342">
            <v>100</v>
          </cell>
          <cell r="U342">
            <v>0</v>
          </cell>
        </row>
        <row r="343">
          <cell r="A343" t="str">
            <v>C97</v>
          </cell>
          <cell r="B343" t="str">
            <v>洋蔥雞丁</v>
          </cell>
          <cell r="C343" t="str">
            <v>2-1</v>
          </cell>
          <cell r="E343" t="str">
            <v>雞丁</v>
          </cell>
          <cell r="F343">
            <v>92</v>
          </cell>
          <cell r="G343" t="str">
            <v>洋蔥中丁</v>
          </cell>
          <cell r="H343">
            <v>22</v>
          </cell>
          <cell r="S343">
            <v>114</v>
          </cell>
          <cell r="U343">
            <v>0</v>
          </cell>
        </row>
        <row r="344">
          <cell r="A344" t="str">
            <v>C98</v>
          </cell>
          <cell r="B344" t="str">
            <v>洋蔥燒雞</v>
          </cell>
          <cell r="C344" t="str">
            <v>2-2</v>
          </cell>
          <cell r="E344" t="str">
            <v>雞丁</v>
          </cell>
          <cell r="F344">
            <v>85</v>
          </cell>
          <cell r="G344" t="str">
            <v>洋蔥大丁</v>
          </cell>
          <cell r="H344">
            <v>20</v>
          </cell>
          <cell r="I344" t="str">
            <v>紅蘿蔔中丁</v>
          </cell>
          <cell r="J344">
            <v>10</v>
          </cell>
          <cell r="K344" t="str">
            <v>薑</v>
          </cell>
          <cell r="L344">
            <v>0.8</v>
          </cell>
          <cell r="S344">
            <v>115.8</v>
          </cell>
          <cell r="U344">
            <v>0</v>
          </cell>
        </row>
        <row r="345">
          <cell r="A345" t="str">
            <v>C99</v>
          </cell>
          <cell r="B345" t="str">
            <v>芋頭燒雞</v>
          </cell>
          <cell r="E345" t="str">
            <v>雞腿丁</v>
          </cell>
          <cell r="F345">
            <v>37</v>
          </cell>
          <cell r="G345" t="str">
            <v>雞丁</v>
          </cell>
          <cell r="H345">
            <v>40</v>
          </cell>
          <cell r="I345" t="str">
            <v>芋頭大丁</v>
          </cell>
          <cell r="J345">
            <v>25</v>
          </cell>
          <cell r="S345">
            <v>102</v>
          </cell>
          <cell r="U345">
            <v>0</v>
          </cell>
        </row>
        <row r="346">
          <cell r="A346" t="str">
            <v>C100</v>
          </cell>
          <cell r="B346" t="str">
            <v>檸檬雞丁</v>
          </cell>
          <cell r="E346" t="str">
            <v>雞胸丁</v>
          </cell>
          <cell r="F346">
            <v>60</v>
          </cell>
          <cell r="G346" t="str">
            <v>紅蘿蔔中丁</v>
          </cell>
          <cell r="H346">
            <v>15</v>
          </cell>
          <cell r="I346" t="str">
            <v>檸檬汁</v>
          </cell>
          <cell r="J346">
            <v>1</v>
          </cell>
          <cell r="S346">
            <v>76</v>
          </cell>
          <cell r="U346">
            <v>0</v>
          </cell>
        </row>
        <row r="347">
          <cell r="A347" t="str">
            <v>C101</v>
          </cell>
          <cell r="B347" t="str">
            <v>糖醋雞丁</v>
          </cell>
          <cell r="E347" t="str">
            <v>雞腿丁</v>
          </cell>
          <cell r="F347">
            <v>35</v>
          </cell>
          <cell r="G347" t="str">
            <v>雞丁</v>
          </cell>
          <cell r="H347">
            <v>42</v>
          </cell>
          <cell r="I347" t="str">
            <v>洋蔥中丁</v>
          </cell>
          <cell r="J347">
            <v>14</v>
          </cell>
          <cell r="K347" t="str">
            <v>紅椒片</v>
          </cell>
          <cell r="L347">
            <v>7</v>
          </cell>
          <cell r="M347" t="str">
            <v>鳳梨丁</v>
          </cell>
          <cell r="N347">
            <v>10</v>
          </cell>
          <cell r="S347">
            <v>108</v>
          </cell>
          <cell r="U347">
            <v>0</v>
          </cell>
        </row>
        <row r="348">
          <cell r="A348" t="str">
            <v>C102</v>
          </cell>
          <cell r="B348" t="str">
            <v>菠蘿燒嫩雞</v>
          </cell>
          <cell r="E348" t="str">
            <v>雞丁</v>
          </cell>
          <cell r="F348">
            <v>39</v>
          </cell>
          <cell r="G348" t="str">
            <v>雞腿丁</v>
          </cell>
          <cell r="H348">
            <v>31</v>
          </cell>
          <cell r="I348" t="str">
            <v>洋蔥大丁</v>
          </cell>
          <cell r="J348">
            <v>15</v>
          </cell>
          <cell r="K348" t="str">
            <v>紅椒中丁</v>
          </cell>
          <cell r="L348">
            <v>5</v>
          </cell>
          <cell r="M348" t="str">
            <v>黃椒中丁</v>
          </cell>
          <cell r="N348">
            <v>5</v>
          </cell>
          <cell r="O348" t="str">
            <v>鳳梨罐</v>
          </cell>
          <cell r="P348">
            <v>12</v>
          </cell>
          <cell r="S348">
            <v>107</v>
          </cell>
          <cell r="U348">
            <v>0</v>
          </cell>
        </row>
        <row r="349">
          <cell r="A349" t="str">
            <v>C103</v>
          </cell>
          <cell r="B349" t="str">
            <v>蘋果咖哩雞</v>
          </cell>
          <cell r="E349" t="str">
            <v>雞丁</v>
          </cell>
          <cell r="F349">
            <v>40</v>
          </cell>
          <cell r="G349" t="str">
            <v>雞腿丁</v>
          </cell>
          <cell r="H349">
            <v>30</v>
          </cell>
          <cell r="I349" t="str">
            <v>洋蔥大丁</v>
          </cell>
          <cell r="J349">
            <v>12</v>
          </cell>
          <cell r="K349" t="str">
            <v>蘋果大丁</v>
          </cell>
          <cell r="L349">
            <v>8</v>
          </cell>
          <cell r="M349" t="str">
            <v>紅蘿蔔中丁</v>
          </cell>
          <cell r="N349">
            <v>10</v>
          </cell>
          <cell r="S349">
            <v>100</v>
          </cell>
          <cell r="U349">
            <v>0</v>
          </cell>
        </row>
        <row r="350">
          <cell r="A350" t="str">
            <v>C104</v>
          </cell>
          <cell r="B350" t="str">
            <v>洋芋燒雞</v>
          </cell>
          <cell r="E350" t="str">
            <v>雞丁</v>
          </cell>
          <cell r="F350">
            <v>35</v>
          </cell>
          <cell r="G350" t="str">
            <v>雞腿丁</v>
          </cell>
          <cell r="H350">
            <v>30</v>
          </cell>
          <cell r="I350" t="str">
            <v>馬鈴薯大丁</v>
          </cell>
          <cell r="J350">
            <v>24</v>
          </cell>
          <cell r="K350" t="str">
            <v>栗子</v>
          </cell>
          <cell r="L350">
            <v>12.5</v>
          </cell>
          <cell r="S350">
            <v>101.5</v>
          </cell>
          <cell r="U350">
            <v>0</v>
          </cell>
        </row>
        <row r="351">
          <cell r="A351" t="str">
            <v>C105</v>
          </cell>
          <cell r="B351" t="str">
            <v>烤肉醬燒雞</v>
          </cell>
          <cell r="S351">
            <v>0</v>
          </cell>
          <cell r="U351">
            <v>0</v>
          </cell>
        </row>
        <row r="352">
          <cell r="A352" t="str">
            <v>C106</v>
          </cell>
          <cell r="B352" t="str">
            <v>蘑菇醬燒雞</v>
          </cell>
          <cell r="E352" t="str">
            <v>雞腿丁</v>
          </cell>
          <cell r="F352">
            <v>30</v>
          </cell>
          <cell r="G352" t="str">
            <v>雞丁</v>
          </cell>
          <cell r="H352">
            <v>40</v>
          </cell>
          <cell r="I352" t="str">
            <v>洋蔥大丁</v>
          </cell>
          <cell r="J352">
            <v>10</v>
          </cell>
          <cell r="K352" t="str">
            <v>蕃茄大丁</v>
          </cell>
          <cell r="L352">
            <v>10</v>
          </cell>
          <cell r="M352" t="str">
            <v>蘑菇罐</v>
          </cell>
          <cell r="N352">
            <v>10</v>
          </cell>
          <cell r="O352" t="str">
            <v>馬鈴薯大丁</v>
          </cell>
          <cell r="P352">
            <v>15</v>
          </cell>
          <cell r="S352">
            <v>115</v>
          </cell>
          <cell r="U352">
            <v>0</v>
          </cell>
        </row>
        <row r="353">
          <cell r="A353" t="str">
            <v>C107</v>
          </cell>
          <cell r="B353" t="str">
            <v>香菇瓜仔雞</v>
          </cell>
          <cell r="C353" t="str">
            <v>2-1</v>
          </cell>
          <cell r="E353" t="str">
            <v>雞腿丁</v>
          </cell>
          <cell r="F353">
            <v>28</v>
          </cell>
          <cell r="G353" t="str">
            <v>雞丁</v>
          </cell>
          <cell r="H353">
            <v>43</v>
          </cell>
          <cell r="I353" t="str">
            <v>生香菇</v>
          </cell>
          <cell r="J353">
            <v>11</v>
          </cell>
          <cell r="K353" t="str">
            <v>甘瓏條瓜</v>
          </cell>
          <cell r="L353">
            <v>16</v>
          </cell>
          <cell r="M353" t="str">
            <v>蔥段</v>
          </cell>
          <cell r="N353">
            <v>1.5</v>
          </cell>
          <cell r="S353">
            <v>99.5</v>
          </cell>
          <cell r="T353">
            <v>1.03</v>
          </cell>
          <cell r="U353">
            <v>102.485</v>
          </cell>
        </row>
        <row r="354">
          <cell r="A354" t="str">
            <v>C108</v>
          </cell>
          <cell r="B354" t="str">
            <v>香菇瓜仔雞</v>
          </cell>
          <cell r="C354" t="str">
            <v>2-2</v>
          </cell>
          <cell r="E354" t="str">
            <v>雞腿丁</v>
          </cell>
          <cell r="F354">
            <v>30</v>
          </cell>
          <cell r="G354" t="str">
            <v>雞丁</v>
          </cell>
          <cell r="H354">
            <v>40</v>
          </cell>
          <cell r="I354" t="str">
            <v>生香菇絲</v>
          </cell>
          <cell r="J354">
            <v>11</v>
          </cell>
          <cell r="K354" t="str">
            <v>甘瓏條瓜</v>
          </cell>
          <cell r="L354">
            <v>16</v>
          </cell>
          <cell r="S354">
            <v>97</v>
          </cell>
          <cell r="T354">
            <v>1.03</v>
          </cell>
          <cell r="U354">
            <v>99.91</v>
          </cell>
        </row>
        <row r="355">
          <cell r="A355" t="str">
            <v>C109</v>
          </cell>
          <cell r="B355" t="str">
            <v>瓜仔燒雞</v>
          </cell>
          <cell r="E355" t="str">
            <v>雞腿丁</v>
          </cell>
          <cell r="F355">
            <v>46</v>
          </cell>
          <cell r="G355" t="str">
            <v>雞丁</v>
          </cell>
          <cell r="H355">
            <v>47</v>
          </cell>
          <cell r="I355" t="str">
            <v>甘瓏碎瓜</v>
          </cell>
          <cell r="J355">
            <v>9.5</v>
          </cell>
          <cell r="S355">
            <v>102.5</v>
          </cell>
          <cell r="U355">
            <v>0</v>
          </cell>
        </row>
        <row r="356">
          <cell r="A356" t="str">
            <v>C110</v>
          </cell>
          <cell r="B356" t="str">
            <v>花瓜雞腿丁</v>
          </cell>
          <cell r="E356" t="str">
            <v>雞腿丁</v>
          </cell>
          <cell r="F356">
            <v>35</v>
          </cell>
          <cell r="G356" t="str">
            <v>雞丁</v>
          </cell>
          <cell r="H356">
            <v>45</v>
          </cell>
          <cell r="I356" t="str">
            <v>花瓜條</v>
          </cell>
          <cell r="J356">
            <v>14</v>
          </cell>
          <cell r="K356" t="str">
            <v>紅蘿蔔</v>
          </cell>
          <cell r="L356">
            <v>5</v>
          </cell>
          <cell r="M356" t="str">
            <v>小黃瓜</v>
          </cell>
          <cell r="N356">
            <v>2.2999999999999998</v>
          </cell>
          <cell r="S356">
            <v>101.3</v>
          </cell>
          <cell r="U356">
            <v>0</v>
          </cell>
        </row>
        <row r="357">
          <cell r="A357" t="str">
            <v>C111</v>
          </cell>
          <cell r="B357" t="str">
            <v>蒜頭蒸雞</v>
          </cell>
          <cell r="E357" t="str">
            <v>雞腿丁</v>
          </cell>
          <cell r="F357">
            <v>43</v>
          </cell>
          <cell r="G357" t="str">
            <v>雞丁</v>
          </cell>
          <cell r="H357">
            <v>56</v>
          </cell>
          <cell r="I357" t="str">
            <v>蒜泥</v>
          </cell>
          <cell r="J357">
            <v>3.2</v>
          </cell>
          <cell r="K357" t="str">
            <v>薑片</v>
          </cell>
          <cell r="L357">
            <v>1.6</v>
          </cell>
          <cell r="S357">
            <v>103.8</v>
          </cell>
          <cell r="U357">
            <v>0</v>
          </cell>
        </row>
        <row r="358">
          <cell r="A358" t="str">
            <v>C112</v>
          </cell>
          <cell r="B358" t="str">
            <v>香蒜燒雞</v>
          </cell>
          <cell r="E358" t="str">
            <v>雞腿丁</v>
          </cell>
          <cell r="F358">
            <v>30</v>
          </cell>
          <cell r="G358" t="str">
            <v>雞丁</v>
          </cell>
          <cell r="H358">
            <v>45</v>
          </cell>
          <cell r="I358" t="str">
            <v>白蘿蔔大丁</v>
          </cell>
          <cell r="J358">
            <v>30</v>
          </cell>
          <cell r="K358" t="str">
            <v>蒜泥</v>
          </cell>
          <cell r="L358">
            <v>2</v>
          </cell>
          <cell r="M358" t="str">
            <v>蔥</v>
          </cell>
          <cell r="N358">
            <v>1</v>
          </cell>
          <cell r="S358">
            <v>108</v>
          </cell>
          <cell r="U358">
            <v>0</v>
          </cell>
        </row>
        <row r="359">
          <cell r="A359" t="str">
            <v>C113</v>
          </cell>
          <cell r="B359" t="str">
            <v>鮮筍燜雞</v>
          </cell>
          <cell r="E359" t="str">
            <v>雞腿丁</v>
          </cell>
          <cell r="F359">
            <v>30</v>
          </cell>
          <cell r="G359" t="str">
            <v>雞丁</v>
          </cell>
          <cell r="H359">
            <v>35</v>
          </cell>
          <cell r="I359" t="str">
            <v>竹筍大丁</v>
          </cell>
          <cell r="J359">
            <v>40</v>
          </cell>
          <cell r="S359">
            <v>105</v>
          </cell>
          <cell r="U359">
            <v>0</v>
          </cell>
        </row>
        <row r="360">
          <cell r="A360" t="str">
            <v>C114</v>
          </cell>
          <cell r="B360" t="str">
            <v>香菇筍雞</v>
          </cell>
          <cell r="E360" t="str">
            <v>雞腿丁</v>
          </cell>
          <cell r="F360">
            <v>35</v>
          </cell>
          <cell r="G360" t="str">
            <v>雞丁</v>
          </cell>
          <cell r="H360">
            <v>38</v>
          </cell>
          <cell r="I360" t="str">
            <v>竹筍大丁</v>
          </cell>
          <cell r="J360">
            <v>22</v>
          </cell>
          <cell r="K360" t="str">
            <v>生香菇丁</v>
          </cell>
          <cell r="L360">
            <v>15</v>
          </cell>
          <cell r="S360">
            <v>110</v>
          </cell>
          <cell r="U360">
            <v>0</v>
          </cell>
        </row>
        <row r="361">
          <cell r="A361" t="str">
            <v>C115</v>
          </cell>
          <cell r="B361" t="str">
            <v>香菇筍雞</v>
          </cell>
          <cell r="C361" t="str">
            <v>2-1</v>
          </cell>
          <cell r="E361" t="str">
            <v>雞腿丁</v>
          </cell>
          <cell r="F361">
            <v>37</v>
          </cell>
          <cell r="G361" t="str">
            <v>雞丁</v>
          </cell>
          <cell r="H361">
            <v>38.5</v>
          </cell>
          <cell r="I361" t="str">
            <v>玉米筍</v>
          </cell>
          <cell r="J361">
            <v>16</v>
          </cell>
          <cell r="K361" t="str">
            <v>生香菇丁</v>
          </cell>
          <cell r="L361">
            <v>8</v>
          </cell>
          <cell r="S361">
            <v>99.5</v>
          </cell>
          <cell r="T361">
            <v>0.99</v>
          </cell>
          <cell r="U361">
            <v>98.504999999999995</v>
          </cell>
        </row>
        <row r="362">
          <cell r="A362" t="str">
            <v>C116</v>
          </cell>
          <cell r="B362" t="str">
            <v>五香雞塊</v>
          </cell>
          <cell r="C362" t="str">
            <v>2-2</v>
          </cell>
          <cell r="S362">
            <v>0</v>
          </cell>
          <cell r="U362">
            <v>0</v>
          </cell>
        </row>
        <row r="363">
          <cell r="A363" t="str">
            <v>C117</v>
          </cell>
          <cell r="B363" t="str">
            <v>沙茶甜椒雞</v>
          </cell>
          <cell r="S363">
            <v>0</v>
          </cell>
          <cell r="U363">
            <v>0</v>
          </cell>
        </row>
        <row r="364">
          <cell r="A364" t="str">
            <v>C118</v>
          </cell>
          <cell r="B364" t="str">
            <v>蔥汁拌炸雞</v>
          </cell>
          <cell r="S364">
            <v>0</v>
          </cell>
          <cell r="U364">
            <v>0</v>
          </cell>
        </row>
        <row r="365">
          <cell r="A365" t="str">
            <v>C119</v>
          </cell>
          <cell r="B365" t="str">
            <v>蔥油淋嫩雞</v>
          </cell>
          <cell r="S365">
            <v>0</v>
          </cell>
          <cell r="U365">
            <v>0</v>
          </cell>
        </row>
        <row r="366">
          <cell r="A366" t="str">
            <v>C120</v>
          </cell>
          <cell r="B366" t="str">
            <v>蔥油雞</v>
          </cell>
          <cell r="S366">
            <v>0</v>
          </cell>
          <cell r="U366">
            <v>0</v>
          </cell>
        </row>
        <row r="367">
          <cell r="A367" t="str">
            <v>C121</v>
          </cell>
          <cell r="B367" t="str">
            <v>親子丼</v>
          </cell>
          <cell r="C367" t="str">
            <v>4-1</v>
          </cell>
          <cell r="E367" t="str">
            <v>雞丁</v>
          </cell>
          <cell r="F367">
            <v>78</v>
          </cell>
          <cell r="G367" t="str">
            <v>液體蛋</v>
          </cell>
          <cell r="H367">
            <v>8</v>
          </cell>
          <cell r="I367" t="str">
            <v>洋蔥大丁</v>
          </cell>
          <cell r="J367">
            <v>16</v>
          </cell>
          <cell r="K367" t="str">
            <v>紅蘿蔔絲</v>
          </cell>
          <cell r="L367">
            <v>7</v>
          </cell>
          <cell r="S367">
            <v>109</v>
          </cell>
          <cell r="U367">
            <v>0</v>
          </cell>
        </row>
        <row r="368">
          <cell r="A368" t="str">
            <v>C122</v>
          </cell>
          <cell r="B368" t="str">
            <v>親子丼</v>
          </cell>
          <cell r="C368" t="str">
            <v>4-2</v>
          </cell>
          <cell r="E368" t="str">
            <v>雞腿丁</v>
          </cell>
          <cell r="F368">
            <v>30</v>
          </cell>
          <cell r="G368" t="str">
            <v>雞丁</v>
          </cell>
          <cell r="H368">
            <v>45</v>
          </cell>
          <cell r="I368" t="str">
            <v>洋蔥絲</v>
          </cell>
          <cell r="J368">
            <v>13</v>
          </cell>
          <cell r="K368" t="str">
            <v>紅蘿蔔絲</v>
          </cell>
          <cell r="L368">
            <v>7</v>
          </cell>
          <cell r="M368" t="str">
            <v>生香菇絲</v>
          </cell>
          <cell r="N368">
            <v>6</v>
          </cell>
          <cell r="O368" t="str">
            <v>液體蛋</v>
          </cell>
          <cell r="P368">
            <v>8</v>
          </cell>
          <cell r="S368">
            <v>109</v>
          </cell>
          <cell r="U368">
            <v>0</v>
          </cell>
        </row>
        <row r="369">
          <cell r="A369" t="str">
            <v>C123</v>
          </cell>
          <cell r="B369" t="str">
            <v>親子丼</v>
          </cell>
          <cell r="C369" t="str">
            <v>4-3</v>
          </cell>
          <cell r="E369" t="str">
            <v>雞丁</v>
          </cell>
          <cell r="F369">
            <v>80</v>
          </cell>
          <cell r="G369" t="str">
            <v>洋蔥絲</v>
          </cell>
          <cell r="H369">
            <v>20</v>
          </cell>
          <cell r="I369" t="str">
            <v>液體蛋</v>
          </cell>
          <cell r="J369">
            <v>8</v>
          </cell>
          <cell r="S369">
            <v>108</v>
          </cell>
          <cell r="U369">
            <v>0</v>
          </cell>
        </row>
        <row r="370">
          <cell r="A370" t="str">
            <v>C124</v>
          </cell>
          <cell r="B370" t="str">
            <v>親子丼</v>
          </cell>
          <cell r="C370" t="str">
            <v>4-4</v>
          </cell>
          <cell r="E370" t="str">
            <v>雞丁</v>
          </cell>
          <cell r="F370">
            <v>80</v>
          </cell>
          <cell r="G370" t="str">
            <v>洋蔥絲</v>
          </cell>
          <cell r="H370">
            <v>15</v>
          </cell>
          <cell r="I370" t="str">
            <v>液體蛋</v>
          </cell>
          <cell r="J370">
            <v>8</v>
          </cell>
          <cell r="K370" t="str">
            <v>梅花片</v>
          </cell>
          <cell r="L370">
            <v>5</v>
          </cell>
          <cell r="S370">
            <v>108</v>
          </cell>
          <cell r="T370">
            <v>0.93</v>
          </cell>
          <cell r="U370">
            <v>100.44000000000001</v>
          </cell>
        </row>
        <row r="371">
          <cell r="A371" t="str">
            <v>C125</v>
          </cell>
          <cell r="B371" t="str">
            <v>鮑菇燒雞</v>
          </cell>
          <cell r="E371" t="str">
            <v>雞腿丁</v>
          </cell>
          <cell r="F371">
            <v>30</v>
          </cell>
          <cell r="G371" t="str">
            <v>雞丁</v>
          </cell>
          <cell r="H371">
            <v>43</v>
          </cell>
          <cell r="I371" t="str">
            <v>杏鮑菇丁</v>
          </cell>
          <cell r="J371">
            <v>21.5</v>
          </cell>
          <cell r="K371" t="str">
            <v>紅蘿蔔中丁</v>
          </cell>
          <cell r="L371">
            <v>8.6</v>
          </cell>
          <cell r="M371" t="str">
            <v>豌豆子</v>
          </cell>
          <cell r="N371">
            <v>5.4</v>
          </cell>
          <cell r="S371">
            <v>108.5</v>
          </cell>
          <cell r="U371">
            <v>0</v>
          </cell>
        </row>
        <row r="372">
          <cell r="A372" t="str">
            <v>C126</v>
          </cell>
          <cell r="B372" t="str">
            <v>椒麻雞</v>
          </cell>
          <cell r="E372" t="str">
            <v>雞腿丁</v>
          </cell>
          <cell r="F372">
            <v>45</v>
          </cell>
          <cell r="G372" t="str">
            <v>雞丁</v>
          </cell>
          <cell r="H372">
            <v>45</v>
          </cell>
          <cell r="I372" t="str">
            <v>彩椒</v>
          </cell>
          <cell r="J372">
            <v>6</v>
          </cell>
          <cell r="K372" t="str">
            <v>蔥</v>
          </cell>
          <cell r="L372">
            <v>4.2</v>
          </cell>
          <cell r="S372">
            <v>100.2</v>
          </cell>
          <cell r="U372">
            <v>0</v>
          </cell>
        </row>
        <row r="373">
          <cell r="A373" t="str">
            <v>C127</v>
          </cell>
          <cell r="B373" t="str">
            <v>花椒雞</v>
          </cell>
          <cell r="E373" t="str">
            <v>雞腿丁</v>
          </cell>
          <cell r="F373">
            <v>30</v>
          </cell>
          <cell r="G373" t="str">
            <v>雞丁</v>
          </cell>
          <cell r="H373">
            <v>40</v>
          </cell>
          <cell r="I373" t="str">
            <v>彩椒</v>
          </cell>
          <cell r="J373">
            <v>6</v>
          </cell>
          <cell r="K373" t="str">
            <v>涼薯大丁</v>
          </cell>
          <cell r="L373">
            <v>20</v>
          </cell>
          <cell r="M373" t="str">
            <v>蔥</v>
          </cell>
          <cell r="N373">
            <v>3.5</v>
          </cell>
          <cell r="O373" t="str">
            <v>花椒粒</v>
          </cell>
          <cell r="S373">
            <v>99.5</v>
          </cell>
          <cell r="U373">
            <v>0</v>
          </cell>
        </row>
        <row r="374">
          <cell r="A374" t="str">
            <v>C128</v>
          </cell>
          <cell r="B374" t="str">
            <v>紅酒燜雞</v>
          </cell>
          <cell r="E374" t="str">
            <v>雞腿丁</v>
          </cell>
          <cell r="F374">
            <v>32</v>
          </cell>
          <cell r="G374" t="str">
            <v>雞丁</v>
          </cell>
          <cell r="H374">
            <v>45</v>
          </cell>
          <cell r="I374" t="str">
            <v>洋蔥大丁</v>
          </cell>
          <cell r="J374">
            <v>6</v>
          </cell>
          <cell r="K374" t="str">
            <v>白蘿蔔大丁</v>
          </cell>
          <cell r="L374">
            <v>12</v>
          </cell>
          <cell r="M374" t="str">
            <v>紅蘿蔔大丁</v>
          </cell>
          <cell r="N374">
            <v>12</v>
          </cell>
          <cell r="O374" t="str">
            <v>蒜泥</v>
          </cell>
          <cell r="P374">
            <v>2</v>
          </cell>
          <cell r="S374">
            <v>109</v>
          </cell>
          <cell r="T374">
            <v>0.9</v>
          </cell>
          <cell r="U374">
            <v>98.100000000000009</v>
          </cell>
        </row>
        <row r="375">
          <cell r="A375" t="str">
            <v>C129</v>
          </cell>
          <cell r="B375" t="str">
            <v>成都子雞</v>
          </cell>
          <cell r="E375" t="str">
            <v>雞腿丁</v>
          </cell>
          <cell r="F375">
            <v>40</v>
          </cell>
          <cell r="G375" t="str">
            <v>雞丁</v>
          </cell>
          <cell r="H375">
            <v>50</v>
          </cell>
          <cell r="I375" t="str">
            <v>洋蔥大丁</v>
          </cell>
          <cell r="J375">
            <v>6</v>
          </cell>
          <cell r="K375" t="str">
            <v>彩椒</v>
          </cell>
          <cell r="L375">
            <v>6</v>
          </cell>
          <cell r="M375" t="str">
            <v>蔥</v>
          </cell>
          <cell r="N375">
            <v>3</v>
          </cell>
          <cell r="S375">
            <v>105</v>
          </cell>
          <cell r="U375">
            <v>0</v>
          </cell>
        </row>
        <row r="376">
          <cell r="A376" t="str">
            <v>C130</v>
          </cell>
          <cell r="B376" t="str">
            <v>義式奶香雞</v>
          </cell>
          <cell r="S376">
            <v>0</v>
          </cell>
          <cell r="U376">
            <v>0</v>
          </cell>
        </row>
        <row r="377">
          <cell r="A377" t="str">
            <v>C131</v>
          </cell>
          <cell r="B377" t="str">
            <v>奶香蘑菇雞</v>
          </cell>
          <cell r="E377" t="str">
            <v>雞腿丁</v>
          </cell>
          <cell r="F377">
            <v>30</v>
          </cell>
          <cell r="G377" t="str">
            <v>雞丁</v>
          </cell>
          <cell r="H377">
            <v>40</v>
          </cell>
          <cell r="I377" t="str">
            <v>洋蔥中丁</v>
          </cell>
          <cell r="J377">
            <v>8.5</v>
          </cell>
          <cell r="K377" t="str">
            <v>馬鈴薯中丁</v>
          </cell>
          <cell r="L377">
            <v>21</v>
          </cell>
          <cell r="M377" t="str">
            <v>紅蘿蔔中丁</v>
          </cell>
          <cell r="N377">
            <v>8</v>
          </cell>
          <cell r="O377" t="str">
            <v>杏鮑菇丁</v>
          </cell>
          <cell r="P377">
            <v>4.5</v>
          </cell>
          <cell r="S377">
            <v>112</v>
          </cell>
          <cell r="U377">
            <v>0</v>
          </cell>
        </row>
        <row r="378">
          <cell r="A378" t="str">
            <v>C132</v>
          </cell>
          <cell r="B378" t="str">
            <v>左宗棠雞　</v>
          </cell>
          <cell r="E378" t="str">
            <v>雞腿丁</v>
          </cell>
          <cell r="F378">
            <v>45</v>
          </cell>
          <cell r="G378" t="str">
            <v>雞丁</v>
          </cell>
          <cell r="H378">
            <v>45</v>
          </cell>
          <cell r="I378" t="str">
            <v>洋蔥大丁</v>
          </cell>
          <cell r="J378">
            <v>5.6</v>
          </cell>
          <cell r="K378" t="str">
            <v>彩椒</v>
          </cell>
          <cell r="L378">
            <v>4.2</v>
          </cell>
          <cell r="M378" t="str">
            <v>蔥</v>
          </cell>
          <cell r="N378">
            <v>2.8</v>
          </cell>
          <cell r="O378" t="str">
            <v>蒜泥</v>
          </cell>
          <cell r="P378">
            <v>2.8</v>
          </cell>
          <cell r="S378">
            <v>105.39999999999999</v>
          </cell>
          <cell r="U378">
            <v>0</v>
          </cell>
        </row>
        <row r="379">
          <cell r="A379" t="str">
            <v>C133</v>
          </cell>
          <cell r="B379" t="str">
            <v>芝麻雞丁</v>
          </cell>
          <cell r="E379" t="str">
            <v>雞丁</v>
          </cell>
          <cell r="F379">
            <v>95</v>
          </cell>
          <cell r="G379" t="str">
            <v>芝麻</v>
          </cell>
          <cell r="H379">
            <v>1.2</v>
          </cell>
          <cell r="S379">
            <v>96.2</v>
          </cell>
          <cell r="U379">
            <v>0</v>
          </cell>
        </row>
        <row r="380">
          <cell r="A380" t="str">
            <v>C134</v>
          </cell>
          <cell r="B380" t="str">
            <v>鹽酥雞</v>
          </cell>
          <cell r="C380" t="str">
            <v>2-1</v>
          </cell>
          <cell r="E380" t="str">
            <v>雞丁</v>
          </cell>
          <cell r="F380">
            <v>93</v>
          </cell>
          <cell r="G380" t="str">
            <v>九層塔</v>
          </cell>
          <cell r="H380">
            <v>1.5</v>
          </cell>
          <cell r="S380">
            <v>94.5</v>
          </cell>
          <cell r="T380">
            <v>0.7</v>
          </cell>
          <cell r="U380">
            <v>66.149999999999991</v>
          </cell>
        </row>
        <row r="381">
          <cell r="A381" t="str">
            <v>C135</v>
          </cell>
          <cell r="B381" t="str">
            <v>鹽酥雞</v>
          </cell>
          <cell r="C381" t="str">
            <v>2-2</v>
          </cell>
          <cell r="E381" t="str">
            <v>大成調味雞丁</v>
          </cell>
          <cell r="F381">
            <v>93</v>
          </cell>
          <cell r="G381" t="str">
            <v>九層塔</v>
          </cell>
          <cell r="H381">
            <v>1.5</v>
          </cell>
          <cell r="S381">
            <v>94.5</v>
          </cell>
          <cell r="T381">
            <v>0.7</v>
          </cell>
          <cell r="U381">
            <v>66.149999999999991</v>
          </cell>
        </row>
        <row r="382">
          <cell r="A382" t="str">
            <v>C136</v>
          </cell>
          <cell r="B382" t="str">
            <v>香酥南乳雞球</v>
          </cell>
          <cell r="E382" t="str">
            <v>雞丁</v>
          </cell>
          <cell r="F382">
            <v>93</v>
          </cell>
          <cell r="G382" t="str">
            <v>豆腐乳</v>
          </cell>
          <cell r="S382">
            <v>93</v>
          </cell>
          <cell r="T382">
            <v>0.7</v>
          </cell>
          <cell r="U382">
            <v>65.099999999999994</v>
          </cell>
        </row>
        <row r="383">
          <cell r="A383" t="str">
            <v>C137</v>
          </cell>
          <cell r="B383" t="str">
            <v>貴妃燒雞</v>
          </cell>
          <cell r="C383" t="str">
            <v>3-1</v>
          </cell>
          <cell r="E383" t="str">
            <v>雞腿丁</v>
          </cell>
          <cell r="F383">
            <v>31</v>
          </cell>
          <cell r="G383" t="str">
            <v>雞丁</v>
          </cell>
          <cell r="H383">
            <v>37</v>
          </cell>
          <cell r="I383" t="str">
            <v>洋蔥大丁</v>
          </cell>
          <cell r="J383">
            <v>9</v>
          </cell>
          <cell r="K383" t="str">
            <v>紅椒中丁</v>
          </cell>
          <cell r="L383">
            <v>7.5</v>
          </cell>
          <cell r="M383" t="str">
            <v>黃椒中丁</v>
          </cell>
          <cell r="N383">
            <v>7.5</v>
          </cell>
          <cell r="O383" t="str">
            <v>鳳梨罐</v>
          </cell>
          <cell r="P383">
            <v>10</v>
          </cell>
          <cell r="S383">
            <v>102</v>
          </cell>
          <cell r="U383">
            <v>0</v>
          </cell>
        </row>
        <row r="384">
          <cell r="A384" t="str">
            <v>C138</v>
          </cell>
          <cell r="B384" t="str">
            <v>貴妃燒雞</v>
          </cell>
          <cell r="C384" t="str">
            <v>3-2</v>
          </cell>
          <cell r="E384" t="str">
            <v>雞腿丁</v>
          </cell>
          <cell r="F384">
            <v>35</v>
          </cell>
          <cell r="G384" t="str">
            <v>雞丁</v>
          </cell>
          <cell r="H384">
            <v>45</v>
          </cell>
          <cell r="I384" t="str">
            <v>洋蔥大丁</v>
          </cell>
          <cell r="J384">
            <v>9</v>
          </cell>
          <cell r="K384" t="str">
            <v>彩椒</v>
          </cell>
          <cell r="L384">
            <v>6</v>
          </cell>
          <cell r="M384" t="str">
            <v>小黃瓜</v>
          </cell>
          <cell r="N384">
            <v>6</v>
          </cell>
          <cell r="O384" t="str">
            <v>蔥</v>
          </cell>
          <cell r="P384">
            <v>2.8</v>
          </cell>
          <cell r="S384">
            <v>103.8</v>
          </cell>
          <cell r="U384">
            <v>0</v>
          </cell>
        </row>
        <row r="385">
          <cell r="A385" t="str">
            <v>C139</v>
          </cell>
          <cell r="B385" t="str">
            <v>貴妃燒雞</v>
          </cell>
          <cell r="C385" t="str">
            <v>3-3</v>
          </cell>
          <cell r="E385" t="str">
            <v>雞腿丁</v>
          </cell>
          <cell r="F385">
            <v>35</v>
          </cell>
          <cell r="G385" t="str">
            <v>雞丁</v>
          </cell>
          <cell r="H385">
            <v>45</v>
          </cell>
          <cell r="I385" t="str">
            <v>洋蔥大丁</v>
          </cell>
          <cell r="J385">
            <v>11</v>
          </cell>
          <cell r="K385" t="str">
            <v>紅蘿蔔中丁</v>
          </cell>
          <cell r="L385">
            <v>8</v>
          </cell>
          <cell r="M385" t="str">
            <v>小黃瓜厚片</v>
          </cell>
          <cell r="N385">
            <v>3.4</v>
          </cell>
          <cell r="S385">
            <v>102.4</v>
          </cell>
          <cell r="U385">
            <v>0</v>
          </cell>
        </row>
        <row r="386">
          <cell r="A386" t="str">
            <v>C140</v>
          </cell>
          <cell r="B386" t="str">
            <v>腰果雞丁</v>
          </cell>
          <cell r="C386" t="str">
            <v>2-1</v>
          </cell>
          <cell r="E386" t="str">
            <v>雞丁</v>
          </cell>
          <cell r="F386">
            <v>76</v>
          </cell>
          <cell r="G386" t="str">
            <v>腰果</v>
          </cell>
          <cell r="H386">
            <v>16.5</v>
          </cell>
          <cell r="I386" t="str">
            <v>白芝麻</v>
          </cell>
          <cell r="J386">
            <v>0.8</v>
          </cell>
          <cell r="S386">
            <v>93.3</v>
          </cell>
          <cell r="U386">
            <v>0</v>
          </cell>
        </row>
        <row r="387">
          <cell r="A387" t="str">
            <v>C141</v>
          </cell>
          <cell r="B387" t="str">
            <v>腰果雞丁</v>
          </cell>
          <cell r="C387" t="str">
            <v>2-2</v>
          </cell>
          <cell r="E387" t="str">
            <v>雞腿丁</v>
          </cell>
          <cell r="F387">
            <v>35</v>
          </cell>
          <cell r="G387" t="str">
            <v>雞丁</v>
          </cell>
          <cell r="H387">
            <v>40</v>
          </cell>
          <cell r="I387" t="str">
            <v>腰果</v>
          </cell>
          <cell r="J387">
            <v>3</v>
          </cell>
          <cell r="K387" t="str">
            <v>洋蔥大丁</v>
          </cell>
          <cell r="L387">
            <v>5.5</v>
          </cell>
          <cell r="M387" t="str">
            <v>紅甜椒</v>
          </cell>
          <cell r="N387">
            <v>5</v>
          </cell>
          <cell r="O387" t="str">
            <v>小黃瓜</v>
          </cell>
          <cell r="P387">
            <v>5</v>
          </cell>
          <cell r="S387">
            <v>93.5</v>
          </cell>
          <cell r="U387">
            <v>0</v>
          </cell>
        </row>
        <row r="388">
          <cell r="A388" t="str">
            <v>C142</v>
          </cell>
          <cell r="B388" t="str">
            <v>千金雞</v>
          </cell>
          <cell r="E388" t="str">
            <v>雞腿丁</v>
          </cell>
          <cell r="F388">
            <v>35</v>
          </cell>
          <cell r="G388" t="str">
            <v>雞丁</v>
          </cell>
          <cell r="H388">
            <v>40</v>
          </cell>
          <cell r="I388" t="str">
            <v>洋蔥大丁</v>
          </cell>
          <cell r="J388">
            <v>8.4</v>
          </cell>
          <cell r="K388" t="str">
            <v>彩椒大丁</v>
          </cell>
          <cell r="L388">
            <v>8.4</v>
          </cell>
          <cell r="M388" t="str">
            <v>蔥</v>
          </cell>
          <cell r="N388">
            <v>2.8</v>
          </cell>
          <cell r="O388" t="str">
            <v>烤肉醬</v>
          </cell>
          <cell r="S388">
            <v>94.600000000000009</v>
          </cell>
          <cell r="U388">
            <v>0</v>
          </cell>
        </row>
        <row r="389">
          <cell r="A389" t="str">
            <v>C143</v>
          </cell>
          <cell r="B389" t="str">
            <v>鳳腿地上鮮</v>
          </cell>
          <cell r="E389" t="str">
            <v>雞腿丁</v>
          </cell>
          <cell r="F389">
            <v>40</v>
          </cell>
          <cell r="G389" t="str">
            <v>雞丁</v>
          </cell>
          <cell r="H389">
            <v>45</v>
          </cell>
          <cell r="I389" t="str">
            <v>地瓜大丁</v>
          </cell>
          <cell r="J389">
            <v>14</v>
          </cell>
          <cell r="K389" t="str">
            <v>白蘿蔔大丁</v>
          </cell>
          <cell r="L389">
            <v>10</v>
          </cell>
          <cell r="M389" t="str">
            <v>小黃瓜</v>
          </cell>
          <cell r="N389">
            <v>7</v>
          </cell>
          <cell r="S389">
            <v>116</v>
          </cell>
          <cell r="U389">
            <v>0</v>
          </cell>
        </row>
        <row r="390">
          <cell r="A390" t="str">
            <v>C144</v>
          </cell>
          <cell r="B390" t="str">
            <v>紅棗燉雞</v>
          </cell>
          <cell r="S390">
            <v>0</v>
          </cell>
          <cell r="U390">
            <v>0</v>
          </cell>
        </row>
        <row r="391">
          <cell r="A391" t="str">
            <v>C145</v>
          </cell>
          <cell r="B391" t="str">
            <v>香椿燉雞</v>
          </cell>
          <cell r="E391" t="str">
            <v>雞腿丁</v>
          </cell>
          <cell r="F391">
            <v>35</v>
          </cell>
          <cell r="G391" t="str">
            <v>雞丁</v>
          </cell>
          <cell r="H391">
            <v>45</v>
          </cell>
          <cell r="I391" t="str">
            <v>紅蘿蔔中丁</v>
          </cell>
          <cell r="J391">
            <v>12</v>
          </cell>
          <cell r="K391" t="str">
            <v>木耳片</v>
          </cell>
          <cell r="L391">
            <v>9</v>
          </cell>
          <cell r="M391" t="str">
            <v>黃椒小丁</v>
          </cell>
          <cell r="N391">
            <v>9</v>
          </cell>
          <cell r="O391" t="str">
            <v>香椿醬</v>
          </cell>
          <cell r="S391">
            <v>110</v>
          </cell>
          <cell r="U391">
            <v>0</v>
          </cell>
        </row>
        <row r="392">
          <cell r="A392" t="str">
            <v>C146</v>
          </cell>
          <cell r="B392" t="str">
            <v>蠔油雞丁</v>
          </cell>
          <cell r="E392" t="str">
            <v>雞腿丁</v>
          </cell>
          <cell r="F392">
            <v>32</v>
          </cell>
          <cell r="G392" t="str">
            <v>雞丁</v>
          </cell>
          <cell r="H392">
            <v>45</v>
          </cell>
          <cell r="I392" t="str">
            <v>竹筍大丁</v>
          </cell>
          <cell r="J392">
            <v>27</v>
          </cell>
          <cell r="K392" t="str">
            <v>洋蔥大丁</v>
          </cell>
          <cell r="L392">
            <v>3</v>
          </cell>
          <cell r="M392" t="str">
            <v>彩椒</v>
          </cell>
          <cell r="N392">
            <v>3</v>
          </cell>
          <cell r="S392">
            <v>110</v>
          </cell>
          <cell r="U392">
            <v>0</v>
          </cell>
        </row>
        <row r="393">
          <cell r="A393" t="str">
            <v>C147</v>
          </cell>
          <cell r="B393" t="str">
            <v>燴香菇雞</v>
          </cell>
          <cell r="S393">
            <v>0</v>
          </cell>
          <cell r="U393">
            <v>0</v>
          </cell>
        </row>
        <row r="394">
          <cell r="A394" t="str">
            <v>C148</v>
          </cell>
          <cell r="B394" t="str">
            <v>腐乳燒雞</v>
          </cell>
          <cell r="E394" t="str">
            <v>雞腿丁</v>
          </cell>
          <cell r="F394">
            <v>46</v>
          </cell>
          <cell r="G394" t="str">
            <v>雞丁</v>
          </cell>
          <cell r="H394">
            <v>55</v>
          </cell>
          <cell r="I394" t="str">
            <v>豆腐乳</v>
          </cell>
          <cell r="S394">
            <v>101</v>
          </cell>
          <cell r="U394">
            <v>0</v>
          </cell>
        </row>
        <row r="395">
          <cell r="A395" t="str">
            <v>C149</v>
          </cell>
          <cell r="B395" t="str">
            <v>黑胡椒雞丁</v>
          </cell>
          <cell r="S395">
            <v>0</v>
          </cell>
          <cell r="U395">
            <v>0</v>
          </cell>
        </row>
        <row r="396">
          <cell r="A396" t="str">
            <v>C150</v>
          </cell>
          <cell r="B396" t="str">
            <v>西式燉雞</v>
          </cell>
          <cell r="S396">
            <v>0</v>
          </cell>
          <cell r="U396">
            <v>0</v>
          </cell>
        </row>
        <row r="397">
          <cell r="A397" t="str">
            <v>C151</v>
          </cell>
          <cell r="B397" t="str">
            <v>地瓜燒雞</v>
          </cell>
          <cell r="S397">
            <v>0</v>
          </cell>
          <cell r="U397">
            <v>0</v>
          </cell>
        </row>
        <row r="398">
          <cell r="A398" t="str">
            <v>C152</v>
          </cell>
          <cell r="B398" t="str">
            <v>蜜汁雞丁</v>
          </cell>
          <cell r="S398">
            <v>0</v>
          </cell>
          <cell r="U398">
            <v>0</v>
          </cell>
        </row>
        <row r="399">
          <cell r="A399" t="str">
            <v>C153</v>
          </cell>
          <cell r="B399" t="str">
            <v>魚香雞丁</v>
          </cell>
          <cell r="S399">
            <v>0</v>
          </cell>
          <cell r="U399">
            <v>0</v>
          </cell>
        </row>
        <row r="400">
          <cell r="A400" t="str">
            <v>C154</v>
          </cell>
          <cell r="B400" t="str">
            <v>水果雞丁</v>
          </cell>
          <cell r="S400">
            <v>0</v>
          </cell>
          <cell r="U400">
            <v>0</v>
          </cell>
        </row>
        <row r="401">
          <cell r="A401" t="str">
            <v>C155</v>
          </cell>
          <cell r="B401" t="str">
            <v>泰式風味雞</v>
          </cell>
          <cell r="S401">
            <v>0</v>
          </cell>
          <cell r="U401">
            <v>0</v>
          </cell>
        </row>
        <row r="402">
          <cell r="A402" t="str">
            <v>C156</v>
          </cell>
          <cell r="B402" t="str">
            <v>檸檬雞柳</v>
          </cell>
          <cell r="D402" t="str">
            <v>雞柳</v>
          </cell>
          <cell r="E402" t="str">
            <v>雞肉條</v>
          </cell>
          <cell r="F402">
            <v>75</v>
          </cell>
          <cell r="G402" t="str">
            <v>木耳片</v>
          </cell>
          <cell r="H402">
            <v>6</v>
          </cell>
          <cell r="I402" t="str">
            <v>洋蔥大丁</v>
          </cell>
          <cell r="J402">
            <v>15.5</v>
          </cell>
          <cell r="K402" t="str">
            <v>紅蘿蔔片</v>
          </cell>
          <cell r="L402">
            <v>6.5</v>
          </cell>
          <cell r="M402" t="str">
            <v>檸檬濃縮原汁</v>
          </cell>
          <cell r="S402">
            <v>103</v>
          </cell>
          <cell r="U402">
            <v>0</v>
          </cell>
        </row>
        <row r="403">
          <cell r="A403" t="str">
            <v>C157</v>
          </cell>
          <cell r="B403" t="str">
            <v>蜜汁雞片</v>
          </cell>
          <cell r="D403" t="str">
            <v>雞片</v>
          </cell>
          <cell r="S403">
            <v>0</v>
          </cell>
          <cell r="U403">
            <v>0</v>
          </cell>
        </row>
        <row r="404">
          <cell r="A404" t="str">
            <v>C158</v>
          </cell>
          <cell r="B404" t="str">
            <v>三椒雞片</v>
          </cell>
          <cell r="S404">
            <v>0</v>
          </cell>
          <cell r="U404">
            <v>0</v>
          </cell>
        </row>
        <row r="405">
          <cell r="A405" t="str">
            <v>C159</v>
          </cell>
          <cell r="B405" t="str">
            <v>火腿雞茸</v>
          </cell>
          <cell r="D405" t="str">
            <v>雞茸</v>
          </cell>
          <cell r="S405">
            <v>0</v>
          </cell>
          <cell r="U405">
            <v>0</v>
          </cell>
        </row>
        <row r="406">
          <cell r="A406" t="str">
            <v>D1</v>
          </cell>
          <cell r="B406" t="str">
            <v>土魠魚塊</v>
          </cell>
          <cell r="D406" t="str">
            <v>魚片</v>
          </cell>
          <cell r="E406" t="str">
            <v>土魠魚塊</v>
          </cell>
          <cell r="F406">
            <v>95</v>
          </cell>
          <cell r="S406">
            <v>95</v>
          </cell>
          <cell r="U406">
            <v>0</v>
          </cell>
        </row>
        <row r="407">
          <cell r="A407" t="str">
            <v>D2</v>
          </cell>
          <cell r="B407" t="str">
            <v>香酥魚排</v>
          </cell>
          <cell r="C407" t="str">
            <v>2-1</v>
          </cell>
          <cell r="E407" t="str">
            <v>旗魚排*1</v>
          </cell>
          <cell r="F407">
            <v>1</v>
          </cell>
          <cell r="Q407" t="str">
            <v>數</v>
          </cell>
          <cell r="R407" t="str">
            <v>片</v>
          </cell>
          <cell r="S407">
            <v>1</v>
          </cell>
          <cell r="U407">
            <v>1</v>
          </cell>
        </row>
        <row r="408">
          <cell r="A408" t="str">
            <v>D3</v>
          </cell>
          <cell r="B408" t="str">
            <v>香酥魚排</v>
          </cell>
          <cell r="C408" t="str">
            <v>2-2</v>
          </cell>
          <cell r="E408" t="str">
            <v>調理魚排</v>
          </cell>
          <cell r="F408">
            <v>1</v>
          </cell>
          <cell r="Q408" t="str">
            <v>數</v>
          </cell>
          <cell r="R408" t="str">
            <v>片</v>
          </cell>
          <cell r="S408">
            <v>1</v>
          </cell>
          <cell r="U408">
            <v>1</v>
          </cell>
        </row>
        <row r="409">
          <cell r="A409" t="str">
            <v>D4</v>
          </cell>
          <cell r="B409" t="str">
            <v>香酥旗魚片</v>
          </cell>
          <cell r="E409" t="str">
            <v>旗魚片*1</v>
          </cell>
          <cell r="F409">
            <v>1</v>
          </cell>
          <cell r="Q409" t="str">
            <v>數</v>
          </cell>
          <cell r="R409" t="str">
            <v>片</v>
          </cell>
          <cell r="S409">
            <v>1</v>
          </cell>
          <cell r="U409">
            <v>1</v>
          </cell>
        </row>
        <row r="410">
          <cell r="A410" t="str">
            <v>D5</v>
          </cell>
          <cell r="B410" t="str">
            <v>香酥白帶魚</v>
          </cell>
          <cell r="E410" t="str">
            <v>白帶魚*1</v>
          </cell>
          <cell r="F410">
            <v>1</v>
          </cell>
          <cell r="G410" t="str">
            <v>旗魚排*1(幼)</v>
          </cell>
          <cell r="Q410" t="str">
            <v>數</v>
          </cell>
          <cell r="R410" t="str">
            <v>片</v>
          </cell>
          <cell r="S410">
            <v>1</v>
          </cell>
          <cell r="U410">
            <v>1</v>
          </cell>
        </row>
        <row r="411">
          <cell r="A411" t="str">
            <v>D6</v>
          </cell>
          <cell r="B411" t="str">
            <v>椒鹽白帶魚</v>
          </cell>
          <cell r="E411" t="str">
            <v>白帶魚*1</v>
          </cell>
          <cell r="F411">
            <v>1</v>
          </cell>
          <cell r="G411" t="str">
            <v>黑胡椒粒</v>
          </cell>
          <cell r="I411" t="str">
            <v>旗魚排*1(幼)</v>
          </cell>
          <cell r="Q411" t="str">
            <v>數</v>
          </cell>
          <cell r="R411" t="str">
            <v>片</v>
          </cell>
          <cell r="S411">
            <v>1</v>
          </cell>
          <cell r="U411">
            <v>1</v>
          </cell>
        </row>
        <row r="412">
          <cell r="A412" t="str">
            <v>D7</v>
          </cell>
          <cell r="B412" t="str">
            <v>豆鼓鱈魚</v>
          </cell>
          <cell r="E412" t="str">
            <v>鱈魚*1</v>
          </cell>
          <cell r="F412">
            <v>1</v>
          </cell>
          <cell r="G412" t="str">
            <v>豆鼓</v>
          </cell>
          <cell r="H412">
            <v>0.3</v>
          </cell>
          <cell r="I412" t="str">
            <v>豆酥</v>
          </cell>
          <cell r="J412">
            <v>0.6</v>
          </cell>
          <cell r="K412" t="str">
            <v>蔥</v>
          </cell>
          <cell r="L412">
            <v>4.2</v>
          </cell>
          <cell r="M412" t="str">
            <v>薑絲</v>
          </cell>
          <cell r="N412">
            <v>0.6</v>
          </cell>
          <cell r="Q412" t="str">
            <v>數</v>
          </cell>
          <cell r="R412" t="str">
            <v>片</v>
          </cell>
          <cell r="S412">
            <v>1</v>
          </cell>
          <cell r="U412">
            <v>1</v>
          </cell>
        </row>
        <row r="413">
          <cell r="A413" t="str">
            <v>D8</v>
          </cell>
          <cell r="B413" t="str">
            <v>五味鱈魚</v>
          </cell>
          <cell r="E413" t="str">
            <v>鱈魚*1</v>
          </cell>
          <cell r="F413">
            <v>1</v>
          </cell>
          <cell r="G413" t="str">
            <v>薑末</v>
          </cell>
          <cell r="H413">
            <v>1.4</v>
          </cell>
          <cell r="I413" t="str">
            <v>蒜泥</v>
          </cell>
          <cell r="J413">
            <v>1.4</v>
          </cell>
          <cell r="K413" t="str">
            <v>蔥</v>
          </cell>
          <cell r="L413">
            <v>2.8</v>
          </cell>
          <cell r="Q413" t="str">
            <v>數</v>
          </cell>
          <cell r="R413" t="str">
            <v>片</v>
          </cell>
          <cell r="S413">
            <v>1</v>
          </cell>
          <cell r="U413">
            <v>1</v>
          </cell>
        </row>
        <row r="414">
          <cell r="A414" t="str">
            <v>D9</v>
          </cell>
          <cell r="B414" t="str">
            <v>香酥白北魚</v>
          </cell>
          <cell r="E414" t="str">
            <v>白北魚*1</v>
          </cell>
          <cell r="F414">
            <v>1</v>
          </cell>
          <cell r="Q414" t="str">
            <v>數</v>
          </cell>
          <cell r="R414" t="str">
            <v>片</v>
          </cell>
          <cell r="S414">
            <v>1</v>
          </cell>
          <cell r="U414">
            <v>1</v>
          </cell>
        </row>
        <row r="415">
          <cell r="A415" t="str">
            <v>D10</v>
          </cell>
          <cell r="B415" t="str">
            <v>香酥剝皮魚</v>
          </cell>
          <cell r="E415" t="str">
            <v>剝皮魚*1</v>
          </cell>
          <cell r="F415" t="str">
            <v>1隻</v>
          </cell>
          <cell r="Q415" t="str">
            <v>數</v>
          </cell>
          <cell r="R415" t="str">
            <v>隻</v>
          </cell>
          <cell r="S415" t="str">
            <v>1隻</v>
          </cell>
          <cell r="U415" t="str">
            <v>1隻</v>
          </cell>
        </row>
        <row r="416">
          <cell r="A416" t="str">
            <v>D11</v>
          </cell>
          <cell r="B416" t="str">
            <v>香酥鮭魚</v>
          </cell>
          <cell r="E416" t="str">
            <v>鮭魚片*1</v>
          </cell>
          <cell r="F416" t="str">
            <v>1塊</v>
          </cell>
          <cell r="Q416" t="str">
            <v>數</v>
          </cell>
          <cell r="R416" t="str">
            <v>塊</v>
          </cell>
          <cell r="S416" t="str">
            <v>1塊</v>
          </cell>
          <cell r="U416" t="str">
            <v>1塊</v>
          </cell>
        </row>
        <row r="417">
          <cell r="A417" t="str">
            <v>D12</v>
          </cell>
          <cell r="B417" t="str">
            <v>香酥安康魚</v>
          </cell>
          <cell r="E417" t="str">
            <v>安康魚*1</v>
          </cell>
          <cell r="F417" t="str">
            <v>1隻</v>
          </cell>
          <cell r="Q417" t="str">
            <v>數</v>
          </cell>
          <cell r="R417" t="str">
            <v>隻</v>
          </cell>
          <cell r="S417" t="str">
            <v>1隻</v>
          </cell>
          <cell r="U417" t="str">
            <v>1隻</v>
          </cell>
        </row>
        <row r="418">
          <cell r="A418" t="str">
            <v>D13</v>
          </cell>
          <cell r="B418" t="str">
            <v>黃金柳頁魚</v>
          </cell>
          <cell r="E418" t="str">
            <v>柳頁魚*2</v>
          </cell>
          <cell r="F418">
            <v>2</v>
          </cell>
          <cell r="Q418" t="str">
            <v>數</v>
          </cell>
          <cell r="R418" t="str">
            <v>隻</v>
          </cell>
          <cell r="S418">
            <v>2</v>
          </cell>
          <cell r="U418">
            <v>2</v>
          </cell>
        </row>
        <row r="419">
          <cell r="A419" t="str">
            <v>D14</v>
          </cell>
          <cell r="B419" t="str">
            <v>黃金鯛魚排</v>
          </cell>
          <cell r="E419" t="str">
            <v>鯛魚排*1</v>
          </cell>
          <cell r="F419">
            <v>1</v>
          </cell>
          <cell r="Q419" t="str">
            <v>數</v>
          </cell>
          <cell r="R419" t="str">
            <v>片</v>
          </cell>
          <cell r="S419">
            <v>1</v>
          </cell>
          <cell r="U419">
            <v>1</v>
          </cell>
        </row>
        <row r="420">
          <cell r="A420" t="str">
            <v>D15</v>
          </cell>
          <cell r="B420" t="str">
            <v>海鮮排</v>
          </cell>
          <cell r="E420" t="str">
            <v>海鮮排*1</v>
          </cell>
          <cell r="F420">
            <v>1</v>
          </cell>
          <cell r="Q420" t="str">
            <v>數</v>
          </cell>
          <cell r="R420" t="str">
            <v>片</v>
          </cell>
          <cell r="S420">
            <v>1</v>
          </cell>
          <cell r="U420">
            <v>1</v>
          </cell>
        </row>
        <row r="421">
          <cell r="A421" t="str">
            <v>D16</v>
          </cell>
          <cell r="B421" t="str">
            <v>土魠魚條</v>
          </cell>
          <cell r="E421" t="str">
            <v>土魠魚條*2</v>
          </cell>
          <cell r="F421">
            <v>2</v>
          </cell>
          <cell r="Q421" t="str">
            <v>數</v>
          </cell>
          <cell r="R421" t="str">
            <v>片</v>
          </cell>
          <cell r="S421">
            <v>2</v>
          </cell>
          <cell r="U421">
            <v>2</v>
          </cell>
        </row>
        <row r="422">
          <cell r="A422" t="str">
            <v>D17</v>
          </cell>
          <cell r="B422" t="str">
            <v>北海魚條</v>
          </cell>
          <cell r="E422" t="str">
            <v>北海魚條*3</v>
          </cell>
          <cell r="F422">
            <v>3</v>
          </cell>
          <cell r="Q422" t="str">
            <v>數</v>
          </cell>
          <cell r="R422" t="str">
            <v>片</v>
          </cell>
          <cell r="S422">
            <v>3</v>
          </cell>
          <cell r="U422">
            <v>3</v>
          </cell>
        </row>
        <row r="423">
          <cell r="A423" t="str">
            <v>D18</v>
          </cell>
          <cell r="B423" t="str">
            <v>香酥魚</v>
          </cell>
          <cell r="C423" t="str">
            <v>9-1</v>
          </cell>
          <cell r="E423" t="str">
            <v>馬加魚片*1</v>
          </cell>
          <cell r="F423">
            <v>1</v>
          </cell>
          <cell r="Q423" t="str">
            <v>數</v>
          </cell>
          <cell r="R423" t="str">
            <v>片</v>
          </cell>
          <cell r="S423">
            <v>1</v>
          </cell>
          <cell r="U423">
            <v>1</v>
          </cell>
        </row>
        <row r="424">
          <cell r="A424" t="str">
            <v>D19</v>
          </cell>
          <cell r="B424" t="str">
            <v>香酥魚</v>
          </cell>
          <cell r="C424" t="str">
            <v>9-2</v>
          </cell>
          <cell r="E424" t="str">
            <v>白北魚*1</v>
          </cell>
          <cell r="F424">
            <v>1</v>
          </cell>
          <cell r="Q424" t="str">
            <v>數</v>
          </cell>
          <cell r="R424" t="str">
            <v>片</v>
          </cell>
          <cell r="S424">
            <v>1</v>
          </cell>
          <cell r="U424">
            <v>1</v>
          </cell>
        </row>
        <row r="425">
          <cell r="A425" t="str">
            <v>D20</v>
          </cell>
          <cell r="B425" t="str">
            <v>香酥魚</v>
          </cell>
          <cell r="C425" t="str">
            <v>9-3</v>
          </cell>
          <cell r="E425" t="str">
            <v>剝皮魚*1</v>
          </cell>
          <cell r="F425" t="str">
            <v>1隻</v>
          </cell>
          <cell r="Q425" t="str">
            <v>數</v>
          </cell>
          <cell r="R425" t="str">
            <v>隻</v>
          </cell>
          <cell r="S425" t="str">
            <v>1隻</v>
          </cell>
          <cell r="U425" t="str">
            <v>1隻</v>
          </cell>
        </row>
        <row r="426">
          <cell r="A426" t="str">
            <v>D21</v>
          </cell>
          <cell r="B426" t="str">
            <v>香酥魚</v>
          </cell>
          <cell r="C426" t="str">
            <v>9-4</v>
          </cell>
          <cell r="E426" t="str">
            <v>鮭魚片*1</v>
          </cell>
          <cell r="F426">
            <v>1</v>
          </cell>
          <cell r="Q426" t="str">
            <v>數</v>
          </cell>
          <cell r="R426" t="str">
            <v>片</v>
          </cell>
          <cell r="S426">
            <v>1</v>
          </cell>
          <cell r="U426">
            <v>1</v>
          </cell>
        </row>
        <row r="427">
          <cell r="A427" t="str">
            <v>D22</v>
          </cell>
          <cell r="B427" t="str">
            <v>香酥魚</v>
          </cell>
          <cell r="C427" t="str">
            <v>9-5</v>
          </cell>
          <cell r="E427" t="str">
            <v>安康魚*1</v>
          </cell>
          <cell r="F427" t="str">
            <v>1隻</v>
          </cell>
          <cell r="Q427" t="str">
            <v>數</v>
          </cell>
          <cell r="R427" t="str">
            <v>隻</v>
          </cell>
          <cell r="S427" t="str">
            <v>1隻</v>
          </cell>
          <cell r="U427" t="str">
            <v>1隻</v>
          </cell>
        </row>
        <row r="428">
          <cell r="A428" t="str">
            <v>D23</v>
          </cell>
          <cell r="B428" t="str">
            <v>香酥魚</v>
          </cell>
          <cell r="C428" t="str">
            <v>9-6</v>
          </cell>
          <cell r="E428" t="str">
            <v>土魠魚*1</v>
          </cell>
          <cell r="F428">
            <v>1</v>
          </cell>
          <cell r="Q428" t="str">
            <v>數</v>
          </cell>
          <cell r="R428" t="str">
            <v>片</v>
          </cell>
          <cell r="S428">
            <v>1</v>
          </cell>
          <cell r="U428">
            <v>1</v>
          </cell>
        </row>
        <row r="429">
          <cell r="A429" t="str">
            <v>D24</v>
          </cell>
          <cell r="B429" t="str">
            <v>香酥魚</v>
          </cell>
          <cell r="C429" t="str">
            <v>9-7</v>
          </cell>
          <cell r="E429" t="str">
            <v>旗魚*1</v>
          </cell>
          <cell r="F429">
            <v>1</v>
          </cell>
          <cell r="Q429" t="str">
            <v>數</v>
          </cell>
          <cell r="R429" t="str">
            <v>片</v>
          </cell>
          <cell r="S429">
            <v>1</v>
          </cell>
          <cell r="U429">
            <v>1</v>
          </cell>
        </row>
        <row r="430">
          <cell r="A430" t="str">
            <v>D25</v>
          </cell>
          <cell r="B430" t="str">
            <v>香酥魚</v>
          </cell>
          <cell r="C430" t="str">
            <v>9-8</v>
          </cell>
          <cell r="E430" t="str">
            <v>紅粓</v>
          </cell>
          <cell r="F430">
            <v>1</v>
          </cell>
          <cell r="Q430" t="str">
            <v>數</v>
          </cell>
          <cell r="R430" t="str">
            <v>片</v>
          </cell>
          <cell r="S430">
            <v>1</v>
          </cell>
          <cell r="U430">
            <v>1</v>
          </cell>
        </row>
        <row r="431">
          <cell r="A431" t="str">
            <v>D26</v>
          </cell>
          <cell r="B431" t="str">
            <v>香酥魚</v>
          </cell>
          <cell r="C431" t="str">
            <v>9-9</v>
          </cell>
          <cell r="E431" t="str">
            <v>魚片*1</v>
          </cell>
          <cell r="F431">
            <v>1</v>
          </cell>
          <cell r="Q431" t="str">
            <v>數</v>
          </cell>
          <cell r="R431" t="str">
            <v>片</v>
          </cell>
          <cell r="S431">
            <v>1</v>
          </cell>
          <cell r="U431">
            <v>1</v>
          </cell>
        </row>
        <row r="432">
          <cell r="A432" t="str">
            <v>D27</v>
          </cell>
          <cell r="B432" t="str">
            <v>桂花魚排</v>
          </cell>
          <cell r="Q432" t="str">
            <v>數</v>
          </cell>
          <cell r="R432" t="str">
            <v>片</v>
          </cell>
          <cell r="S432">
            <v>0</v>
          </cell>
          <cell r="U432">
            <v>0</v>
          </cell>
        </row>
        <row r="433">
          <cell r="A433" t="str">
            <v>D28</v>
          </cell>
          <cell r="B433" t="str">
            <v>咖哩魚排</v>
          </cell>
          <cell r="E433" t="str">
            <v>CAS薯魚排*1</v>
          </cell>
          <cell r="F433">
            <v>1</v>
          </cell>
          <cell r="G433" t="str">
            <v>紅蘿蔔小丁</v>
          </cell>
          <cell r="H433">
            <v>6</v>
          </cell>
          <cell r="I433" t="str">
            <v>白蘿蔔小丁</v>
          </cell>
          <cell r="J433">
            <v>5</v>
          </cell>
          <cell r="K433" t="str">
            <v>洋蔥小丁</v>
          </cell>
          <cell r="L433">
            <v>5</v>
          </cell>
          <cell r="Q433" t="str">
            <v>數</v>
          </cell>
          <cell r="R433" t="str">
            <v>片</v>
          </cell>
          <cell r="S433">
            <v>1</v>
          </cell>
          <cell r="U433">
            <v>1</v>
          </cell>
        </row>
        <row r="434">
          <cell r="A434" t="str">
            <v>D29</v>
          </cell>
          <cell r="B434" t="str">
            <v>軟炸魚排</v>
          </cell>
          <cell r="E434" t="str">
            <v>魚排*1</v>
          </cell>
          <cell r="F434">
            <v>1</v>
          </cell>
          <cell r="Q434" t="str">
            <v>數</v>
          </cell>
          <cell r="R434" t="str">
            <v>片</v>
          </cell>
          <cell r="S434">
            <v>1</v>
          </cell>
          <cell r="U434">
            <v>1</v>
          </cell>
        </row>
        <row r="435">
          <cell r="A435" t="str">
            <v>D30</v>
          </cell>
          <cell r="B435" t="str">
            <v>蔥燒魚排</v>
          </cell>
          <cell r="E435" t="str">
            <v>白北魚排*1</v>
          </cell>
          <cell r="F435">
            <v>1</v>
          </cell>
          <cell r="G435" t="str">
            <v>洋蔥絲</v>
          </cell>
          <cell r="H435">
            <v>9.5</v>
          </cell>
          <cell r="I435" t="str">
            <v>蔥段</v>
          </cell>
          <cell r="J435">
            <v>1.5</v>
          </cell>
          <cell r="Q435" t="str">
            <v>數</v>
          </cell>
          <cell r="R435" t="str">
            <v>片</v>
          </cell>
          <cell r="S435">
            <v>1</v>
          </cell>
          <cell r="U435">
            <v>1</v>
          </cell>
        </row>
        <row r="436">
          <cell r="A436" t="str">
            <v>D31</v>
          </cell>
          <cell r="B436" t="str">
            <v>芝麻魚排</v>
          </cell>
          <cell r="E436" t="str">
            <v>魚片*1</v>
          </cell>
          <cell r="F436">
            <v>1</v>
          </cell>
          <cell r="G436" t="str">
            <v>黑芝麻</v>
          </cell>
          <cell r="H436">
            <v>0.3</v>
          </cell>
          <cell r="I436" t="str">
            <v>白芝麻</v>
          </cell>
          <cell r="J436">
            <v>0.6</v>
          </cell>
          <cell r="Q436" t="str">
            <v>數</v>
          </cell>
          <cell r="R436" t="str">
            <v>片</v>
          </cell>
          <cell r="S436">
            <v>1</v>
          </cell>
          <cell r="U436">
            <v>1</v>
          </cell>
        </row>
        <row r="437">
          <cell r="A437" t="str">
            <v>D32</v>
          </cell>
          <cell r="B437" t="str">
            <v>香鬆魚片</v>
          </cell>
          <cell r="E437" t="str">
            <v>紅旗魚片*1</v>
          </cell>
          <cell r="F437">
            <v>1</v>
          </cell>
          <cell r="G437" t="str">
            <v>香鬆</v>
          </cell>
          <cell r="H437">
            <v>1.1000000000000001</v>
          </cell>
          <cell r="I437" t="str">
            <v>蝦餅</v>
          </cell>
          <cell r="Q437" t="str">
            <v>數</v>
          </cell>
          <cell r="R437" t="str">
            <v>片</v>
          </cell>
          <cell r="S437">
            <v>1</v>
          </cell>
          <cell r="U437">
            <v>1</v>
          </cell>
        </row>
        <row r="438">
          <cell r="A438" t="str">
            <v>D33</v>
          </cell>
          <cell r="B438" t="str">
            <v>芝麻檸檬魚</v>
          </cell>
          <cell r="E438" t="str">
            <v>紅旗魚片*1</v>
          </cell>
          <cell r="F438">
            <v>1</v>
          </cell>
          <cell r="G438" t="str">
            <v>白芝麻</v>
          </cell>
          <cell r="H438">
            <v>0.6</v>
          </cell>
          <cell r="I438" t="str">
            <v>檸檬</v>
          </cell>
          <cell r="J438">
            <v>1.4</v>
          </cell>
          <cell r="K438" t="str">
            <v>檸檬汁</v>
          </cell>
          <cell r="M438" t="str">
            <v>蝦餅</v>
          </cell>
          <cell r="Q438" t="str">
            <v>數</v>
          </cell>
          <cell r="R438" t="str">
            <v>片</v>
          </cell>
          <cell r="S438">
            <v>1</v>
          </cell>
          <cell r="U438">
            <v>1</v>
          </cell>
        </row>
        <row r="439">
          <cell r="A439" t="str">
            <v>D34</v>
          </cell>
          <cell r="B439" t="str">
            <v>海苔魚片</v>
          </cell>
          <cell r="E439" t="str">
            <v>白旗魚片*1</v>
          </cell>
          <cell r="F439">
            <v>1</v>
          </cell>
          <cell r="G439" t="str">
            <v>海苔粉</v>
          </cell>
          <cell r="Q439" t="str">
            <v>數</v>
          </cell>
          <cell r="R439" t="str">
            <v>片</v>
          </cell>
          <cell r="S439">
            <v>1</v>
          </cell>
          <cell r="U439">
            <v>1</v>
          </cell>
        </row>
        <row r="440">
          <cell r="A440" t="str">
            <v>D35</v>
          </cell>
          <cell r="B440" t="str">
            <v>味噌燒魚</v>
          </cell>
          <cell r="C440" t="str">
            <v>2-1</v>
          </cell>
          <cell r="E440" t="str">
            <v>海鱺魚片*1</v>
          </cell>
          <cell r="F440">
            <v>1</v>
          </cell>
          <cell r="G440" t="str">
            <v>味噌</v>
          </cell>
          <cell r="H440">
            <v>1.4</v>
          </cell>
          <cell r="I440" t="str">
            <v>蔥</v>
          </cell>
          <cell r="J440">
            <v>1.4</v>
          </cell>
          <cell r="Q440" t="str">
            <v>數</v>
          </cell>
          <cell r="R440" t="str">
            <v>片</v>
          </cell>
          <cell r="S440">
            <v>1</v>
          </cell>
          <cell r="U440">
            <v>1</v>
          </cell>
        </row>
        <row r="441">
          <cell r="A441" t="str">
            <v>D36</v>
          </cell>
          <cell r="B441" t="str">
            <v>味噌魚片</v>
          </cell>
          <cell r="C441" t="str">
            <v>2-2</v>
          </cell>
          <cell r="E441" t="str">
            <v>魚片*1</v>
          </cell>
          <cell r="F441">
            <v>1</v>
          </cell>
          <cell r="G441" t="str">
            <v>味噌</v>
          </cell>
          <cell r="H441">
            <v>1.4</v>
          </cell>
          <cell r="Q441" t="str">
            <v>數</v>
          </cell>
          <cell r="R441" t="str">
            <v>片</v>
          </cell>
          <cell r="S441">
            <v>1</v>
          </cell>
          <cell r="U441">
            <v>1</v>
          </cell>
        </row>
        <row r="442">
          <cell r="A442" t="str">
            <v>D37</v>
          </cell>
          <cell r="B442" t="str">
            <v>糟香魚排</v>
          </cell>
          <cell r="E442" t="str">
            <v>棒腿魚*1</v>
          </cell>
          <cell r="F442">
            <v>1</v>
          </cell>
          <cell r="G442" t="str">
            <v>紅糟</v>
          </cell>
          <cell r="Q442" t="str">
            <v>數</v>
          </cell>
          <cell r="R442" t="str">
            <v>片</v>
          </cell>
          <cell r="S442">
            <v>1</v>
          </cell>
          <cell r="U442">
            <v>1</v>
          </cell>
        </row>
        <row r="443">
          <cell r="A443" t="str">
            <v>D38</v>
          </cell>
          <cell r="B443" t="str">
            <v>紅椒魚餅</v>
          </cell>
          <cell r="S443">
            <v>0</v>
          </cell>
          <cell r="U443">
            <v>0</v>
          </cell>
        </row>
        <row r="444">
          <cell r="A444" t="str">
            <v>D39</v>
          </cell>
          <cell r="B444" t="str">
            <v>茄汁魚片</v>
          </cell>
          <cell r="S444">
            <v>0</v>
          </cell>
          <cell r="U444">
            <v>0</v>
          </cell>
        </row>
        <row r="445">
          <cell r="A445" t="str">
            <v>D40</v>
          </cell>
          <cell r="B445" t="str">
            <v>豆酥鯧魚</v>
          </cell>
          <cell r="S445">
            <v>0</v>
          </cell>
          <cell r="U445">
            <v>0</v>
          </cell>
        </row>
        <row r="446">
          <cell r="A446" t="str">
            <v>D41</v>
          </cell>
          <cell r="B446" t="str">
            <v>玫瑰鯧魚</v>
          </cell>
          <cell r="S446">
            <v>0</v>
          </cell>
          <cell r="U446">
            <v>0</v>
          </cell>
        </row>
        <row r="447">
          <cell r="A447" t="str">
            <v>D42</v>
          </cell>
          <cell r="B447" t="str">
            <v>檸檬鮭魚</v>
          </cell>
          <cell r="E447" t="str">
            <v>鮭魚片*1</v>
          </cell>
          <cell r="F447">
            <v>1</v>
          </cell>
          <cell r="Q447" t="str">
            <v>數</v>
          </cell>
          <cell r="R447" t="str">
            <v>片</v>
          </cell>
          <cell r="S447">
            <v>1</v>
          </cell>
          <cell r="U447">
            <v>1</v>
          </cell>
        </row>
        <row r="448">
          <cell r="A448" t="str">
            <v>D43</v>
          </cell>
          <cell r="B448" t="str">
            <v>芝麻魚丁</v>
          </cell>
          <cell r="D448" t="str">
            <v>魚丁</v>
          </cell>
          <cell r="E448" t="str">
            <v>旗魚丁</v>
          </cell>
          <cell r="F448">
            <v>115</v>
          </cell>
          <cell r="G448" t="str">
            <v>白芝麻</v>
          </cell>
          <cell r="H448">
            <v>0.6</v>
          </cell>
          <cell r="S448">
            <v>115.6</v>
          </cell>
          <cell r="U448">
            <v>0</v>
          </cell>
        </row>
        <row r="449">
          <cell r="A449" t="str">
            <v>D44</v>
          </cell>
          <cell r="B449" t="str">
            <v>芝麻蜜魚</v>
          </cell>
          <cell r="E449" t="str">
            <v>白旗丁</v>
          </cell>
          <cell r="F449">
            <v>110</v>
          </cell>
          <cell r="G449" t="str">
            <v>洋蔥細丁</v>
          </cell>
          <cell r="H449">
            <v>1.4</v>
          </cell>
          <cell r="I449" t="str">
            <v>彩椒</v>
          </cell>
          <cell r="J449">
            <v>5.6</v>
          </cell>
          <cell r="K449" t="str">
            <v>鳳梨罐</v>
          </cell>
          <cell r="L449">
            <v>2.5</v>
          </cell>
          <cell r="M449" t="str">
            <v>白芝麻</v>
          </cell>
          <cell r="N449">
            <v>0.6</v>
          </cell>
          <cell r="S449">
            <v>120.1</v>
          </cell>
          <cell r="U449">
            <v>0</v>
          </cell>
        </row>
        <row r="450">
          <cell r="A450" t="str">
            <v>D45</v>
          </cell>
          <cell r="B450" t="str">
            <v>香酥魚丁</v>
          </cell>
          <cell r="S450">
            <v>0</v>
          </cell>
          <cell r="U450">
            <v>0</v>
          </cell>
        </row>
        <row r="451">
          <cell r="A451" t="str">
            <v>D46</v>
          </cell>
          <cell r="B451" t="str">
            <v>椒鹽魚丁</v>
          </cell>
          <cell r="C451" t="str">
            <v>3-1</v>
          </cell>
          <cell r="E451" t="str">
            <v>鮪魚丁</v>
          </cell>
          <cell r="F451">
            <v>108</v>
          </cell>
          <cell r="S451">
            <v>108</v>
          </cell>
          <cell r="U451">
            <v>0</v>
          </cell>
        </row>
        <row r="452">
          <cell r="A452" t="str">
            <v>D47</v>
          </cell>
          <cell r="B452" t="str">
            <v>椒鹽魚丁</v>
          </cell>
          <cell r="C452" t="str">
            <v>3-2</v>
          </cell>
          <cell r="E452" t="str">
            <v>紅旗魚丁</v>
          </cell>
          <cell r="F452">
            <v>115</v>
          </cell>
          <cell r="S452">
            <v>115</v>
          </cell>
          <cell r="T452">
            <v>0.5</v>
          </cell>
          <cell r="U452">
            <v>57.5</v>
          </cell>
        </row>
        <row r="453">
          <cell r="A453" t="str">
            <v>D48</v>
          </cell>
          <cell r="B453" t="str">
            <v>椒鹽魚丁</v>
          </cell>
          <cell r="C453" t="str">
            <v>3-3</v>
          </cell>
          <cell r="E453" t="str">
            <v>海鱺魚丁</v>
          </cell>
          <cell r="F453">
            <v>115</v>
          </cell>
          <cell r="S453">
            <v>115</v>
          </cell>
          <cell r="T453">
            <v>0.5</v>
          </cell>
          <cell r="U453">
            <v>57.5</v>
          </cell>
        </row>
        <row r="454">
          <cell r="A454" t="str">
            <v>D49</v>
          </cell>
          <cell r="B454" t="str">
            <v>糖醋魚丁</v>
          </cell>
          <cell r="C454" t="str">
            <v>7-1</v>
          </cell>
          <cell r="E454" t="str">
            <v>魚丁</v>
          </cell>
          <cell r="F454">
            <v>75</v>
          </cell>
          <cell r="G454" t="str">
            <v>紅蘿蔔片</v>
          </cell>
          <cell r="H454">
            <v>5</v>
          </cell>
          <cell r="I454" t="str">
            <v>洋蔥大丁</v>
          </cell>
          <cell r="J454">
            <v>7</v>
          </cell>
          <cell r="K454" t="str">
            <v>竹筍片</v>
          </cell>
          <cell r="L454">
            <v>15</v>
          </cell>
          <cell r="M454" t="str">
            <v>紅椒中丁</v>
          </cell>
          <cell r="N454">
            <v>4</v>
          </cell>
          <cell r="O454" t="str">
            <v>黃椒中丁</v>
          </cell>
          <cell r="P454">
            <v>4</v>
          </cell>
          <cell r="S454">
            <v>110</v>
          </cell>
          <cell r="U454">
            <v>0</v>
          </cell>
        </row>
        <row r="455">
          <cell r="A455" t="str">
            <v>D50</v>
          </cell>
          <cell r="B455" t="str">
            <v>糖醋魚丁</v>
          </cell>
          <cell r="C455" t="str">
            <v>7-2</v>
          </cell>
          <cell r="E455" t="str">
            <v>魚丁</v>
          </cell>
          <cell r="F455">
            <v>101</v>
          </cell>
          <cell r="G455" t="str">
            <v>紅蘿蔔片</v>
          </cell>
          <cell r="H455">
            <v>5</v>
          </cell>
          <cell r="I455" t="str">
            <v>洋蔥大丁</v>
          </cell>
          <cell r="J455">
            <v>7</v>
          </cell>
          <cell r="K455" t="str">
            <v>紅椒中丁</v>
          </cell>
          <cell r="L455">
            <v>4</v>
          </cell>
          <cell r="M455" t="str">
            <v>黃椒中丁</v>
          </cell>
          <cell r="N455">
            <v>4</v>
          </cell>
          <cell r="S455">
            <v>121</v>
          </cell>
          <cell r="U455">
            <v>0</v>
          </cell>
        </row>
        <row r="456">
          <cell r="A456" t="str">
            <v>D51</v>
          </cell>
          <cell r="B456" t="str">
            <v>糖醋魚丁</v>
          </cell>
          <cell r="C456" t="str">
            <v>7-3</v>
          </cell>
          <cell r="E456" t="str">
            <v>魚丁</v>
          </cell>
          <cell r="F456">
            <v>100</v>
          </cell>
          <cell r="G456" t="str">
            <v>紅蘿蔔片</v>
          </cell>
          <cell r="H456">
            <v>5</v>
          </cell>
          <cell r="I456" t="str">
            <v>洋蔥大丁</v>
          </cell>
          <cell r="J456">
            <v>7.5</v>
          </cell>
          <cell r="K456" t="str">
            <v>鳳梨大丁</v>
          </cell>
          <cell r="L456">
            <v>15</v>
          </cell>
          <cell r="M456" t="str">
            <v>紅椒中丁</v>
          </cell>
          <cell r="N456">
            <v>5</v>
          </cell>
          <cell r="O456" t="str">
            <v>黃椒中丁</v>
          </cell>
          <cell r="P456">
            <v>5</v>
          </cell>
          <cell r="S456">
            <v>137.5</v>
          </cell>
          <cell r="U456">
            <v>0</v>
          </cell>
        </row>
        <row r="457">
          <cell r="A457" t="str">
            <v>D52</v>
          </cell>
          <cell r="B457" t="str">
            <v>糖醋魚丁</v>
          </cell>
          <cell r="C457" t="str">
            <v>7-4</v>
          </cell>
          <cell r="E457" t="str">
            <v>紅旗魚丁</v>
          </cell>
          <cell r="F457">
            <v>100</v>
          </cell>
          <cell r="G457" t="str">
            <v>洋蔥大丁</v>
          </cell>
          <cell r="H457">
            <v>2</v>
          </cell>
          <cell r="I457" t="str">
            <v>鳳梨大丁</v>
          </cell>
          <cell r="J457">
            <v>5</v>
          </cell>
          <cell r="K457" t="str">
            <v>紅椒中丁</v>
          </cell>
          <cell r="L457">
            <v>3</v>
          </cell>
          <cell r="M457" t="str">
            <v>黃椒中丁</v>
          </cell>
          <cell r="N457">
            <v>3</v>
          </cell>
          <cell r="S457">
            <v>113</v>
          </cell>
          <cell r="U457">
            <v>0</v>
          </cell>
        </row>
        <row r="458">
          <cell r="A458" t="str">
            <v>D53</v>
          </cell>
          <cell r="B458" t="str">
            <v>糖醋魚丁</v>
          </cell>
          <cell r="C458" t="str">
            <v>7-5</v>
          </cell>
          <cell r="E458" t="str">
            <v>白旗魚丁</v>
          </cell>
          <cell r="F458">
            <v>120</v>
          </cell>
          <cell r="G458" t="str">
            <v>洋蔥大丁</v>
          </cell>
          <cell r="H458">
            <v>8</v>
          </cell>
          <cell r="I458" t="str">
            <v>鳳梨大丁</v>
          </cell>
          <cell r="J458">
            <v>8</v>
          </cell>
          <cell r="K458" t="str">
            <v>紅椒中丁</v>
          </cell>
          <cell r="L458">
            <v>5</v>
          </cell>
          <cell r="M458" t="str">
            <v>黃椒中丁</v>
          </cell>
          <cell r="N458">
            <v>5</v>
          </cell>
          <cell r="S458">
            <v>146</v>
          </cell>
          <cell r="U458">
            <v>0</v>
          </cell>
        </row>
        <row r="459">
          <cell r="A459" t="str">
            <v>D54</v>
          </cell>
          <cell r="B459" t="str">
            <v>糖醋魚丁</v>
          </cell>
          <cell r="C459" t="str">
            <v>7-6</v>
          </cell>
          <cell r="E459" t="str">
            <v>白旗魚丁</v>
          </cell>
          <cell r="F459">
            <v>100</v>
          </cell>
          <cell r="G459" t="str">
            <v>洋蔥大丁</v>
          </cell>
          <cell r="H459">
            <v>15</v>
          </cell>
          <cell r="I459" t="str">
            <v>鳳梨大丁</v>
          </cell>
          <cell r="J459">
            <v>15</v>
          </cell>
          <cell r="K459" t="str">
            <v>紅椒中丁</v>
          </cell>
          <cell r="L459">
            <v>3</v>
          </cell>
          <cell r="M459" t="str">
            <v>黃椒中丁</v>
          </cell>
          <cell r="N459">
            <v>3</v>
          </cell>
          <cell r="S459">
            <v>136</v>
          </cell>
          <cell r="U459">
            <v>0</v>
          </cell>
        </row>
        <row r="460">
          <cell r="A460" t="str">
            <v>D55</v>
          </cell>
          <cell r="B460" t="str">
            <v>糖醋魚丁</v>
          </cell>
          <cell r="C460" t="str">
            <v>7-7</v>
          </cell>
          <cell r="E460" t="str">
            <v>白旗魚丁</v>
          </cell>
          <cell r="F460">
            <v>110</v>
          </cell>
          <cell r="G460" t="str">
            <v>紅蘿蔔片</v>
          </cell>
          <cell r="H460">
            <v>2</v>
          </cell>
          <cell r="I460" t="str">
            <v>洋蔥大丁</v>
          </cell>
          <cell r="J460">
            <v>2</v>
          </cell>
          <cell r="K460" t="str">
            <v>鳳梨大丁</v>
          </cell>
          <cell r="L460">
            <v>5</v>
          </cell>
          <cell r="M460" t="str">
            <v>紅椒中丁</v>
          </cell>
          <cell r="N460">
            <v>2</v>
          </cell>
          <cell r="O460" t="str">
            <v>黃椒中丁</v>
          </cell>
          <cell r="P460">
            <v>2</v>
          </cell>
          <cell r="S460">
            <v>123</v>
          </cell>
          <cell r="U460">
            <v>0</v>
          </cell>
        </row>
        <row r="461">
          <cell r="A461" t="str">
            <v>D56</v>
          </cell>
          <cell r="B461" t="str">
            <v>茄汁魚丁</v>
          </cell>
          <cell r="C461" t="str">
            <v>2-1</v>
          </cell>
          <cell r="E461" t="str">
            <v>魚丁</v>
          </cell>
          <cell r="F461">
            <v>73</v>
          </cell>
          <cell r="G461" t="str">
            <v>洋蔥中丁</v>
          </cell>
          <cell r="H461">
            <v>11.5</v>
          </cell>
          <cell r="I461" t="str">
            <v>馬鈴薯大丁</v>
          </cell>
          <cell r="J461">
            <v>15</v>
          </cell>
          <cell r="K461" t="str">
            <v>紅蘿蔔大丁</v>
          </cell>
          <cell r="L461">
            <v>9.5</v>
          </cell>
          <cell r="M461" t="str">
            <v>豌豆子</v>
          </cell>
          <cell r="N461">
            <v>8</v>
          </cell>
          <cell r="S461">
            <v>117</v>
          </cell>
          <cell r="U461">
            <v>0</v>
          </cell>
        </row>
        <row r="462">
          <cell r="A462" t="str">
            <v>D57</v>
          </cell>
          <cell r="B462" t="str">
            <v>茄汁魚丁</v>
          </cell>
          <cell r="C462" t="str">
            <v>2-2</v>
          </cell>
          <cell r="E462" t="str">
            <v>鮪魚丁</v>
          </cell>
          <cell r="F462">
            <v>70</v>
          </cell>
          <cell r="G462" t="str">
            <v>洋蔥中丁</v>
          </cell>
          <cell r="H462">
            <v>8.6999999999999993</v>
          </cell>
          <cell r="I462" t="str">
            <v>馬鈴薯小丁</v>
          </cell>
          <cell r="J462">
            <v>17.399999999999999</v>
          </cell>
          <cell r="K462" t="str">
            <v>混合蔬菜</v>
          </cell>
          <cell r="L462">
            <v>17.399999999999999</v>
          </cell>
          <cell r="M462" t="str">
            <v>肉末</v>
          </cell>
          <cell r="N462">
            <v>15</v>
          </cell>
          <cell r="S462">
            <v>128.5</v>
          </cell>
          <cell r="U462">
            <v>0</v>
          </cell>
        </row>
        <row r="463">
          <cell r="A463" t="str">
            <v>D58</v>
          </cell>
          <cell r="B463" t="str">
            <v>五柳鮮魚</v>
          </cell>
          <cell r="C463" t="str">
            <v>4-1</v>
          </cell>
          <cell r="E463" t="str">
            <v>紅旗魚丁</v>
          </cell>
          <cell r="F463">
            <v>90</v>
          </cell>
          <cell r="G463" t="str">
            <v xml:space="preserve">洋蔥絲 </v>
          </cell>
          <cell r="H463">
            <v>7</v>
          </cell>
          <cell r="I463" t="str">
            <v>生香菇絲</v>
          </cell>
          <cell r="J463">
            <v>5</v>
          </cell>
          <cell r="K463" t="str">
            <v>紅蘿蔔絲</v>
          </cell>
          <cell r="L463">
            <v>5</v>
          </cell>
          <cell r="M463" t="str">
            <v>竹筍絲</v>
          </cell>
          <cell r="N463">
            <v>10</v>
          </cell>
          <cell r="O463" t="str">
            <v>薑絲</v>
          </cell>
          <cell r="P463">
            <v>1</v>
          </cell>
          <cell r="S463">
            <v>118</v>
          </cell>
          <cell r="U463">
            <v>0</v>
          </cell>
        </row>
        <row r="464">
          <cell r="A464" t="str">
            <v>D59</v>
          </cell>
          <cell r="B464" t="str">
            <v>五柳鮮魚</v>
          </cell>
          <cell r="C464" t="str">
            <v>4-2</v>
          </cell>
          <cell r="E464" t="str">
            <v>白旗丁</v>
          </cell>
          <cell r="F464">
            <v>105</v>
          </cell>
          <cell r="G464" t="str">
            <v xml:space="preserve">洋蔥絲 </v>
          </cell>
          <cell r="H464">
            <v>8</v>
          </cell>
          <cell r="I464" t="str">
            <v>生香菇絲</v>
          </cell>
          <cell r="J464">
            <v>4</v>
          </cell>
          <cell r="K464" t="str">
            <v>紅蘿蔔絲</v>
          </cell>
          <cell r="L464">
            <v>4</v>
          </cell>
          <cell r="M464" t="str">
            <v>竹筍絲</v>
          </cell>
          <cell r="N464">
            <v>3</v>
          </cell>
          <cell r="O464" t="str">
            <v>薑絲</v>
          </cell>
          <cell r="P464">
            <v>1</v>
          </cell>
          <cell r="S464">
            <v>125</v>
          </cell>
          <cell r="U464">
            <v>0</v>
          </cell>
        </row>
        <row r="465">
          <cell r="A465" t="str">
            <v>D60</v>
          </cell>
          <cell r="B465" t="str">
            <v>五柳鮮魚</v>
          </cell>
          <cell r="C465" t="str">
            <v>4-3</v>
          </cell>
          <cell r="E465" t="str">
            <v>白旗丁</v>
          </cell>
          <cell r="F465">
            <v>106</v>
          </cell>
          <cell r="G465" t="str">
            <v xml:space="preserve">洋蔥絲 </v>
          </cell>
          <cell r="H465">
            <v>8</v>
          </cell>
          <cell r="I465" t="str">
            <v>生香菇絲</v>
          </cell>
          <cell r="J465">
            <v>6</v>
          </cell>
          <cell r="K465" t="str">
            <v>紅蘿蔔絲</v>
          </cell>
          <cell r="L465">
            <v>6</v>
          </cell>
          <cell r="M465" t="str">
            <v>彩椒絲</v>
          </cell>
          <cell r="N465">
            <v>4</v>
          </cell>
          <cell r="O465" t="str">
            <v>薑絲</v>
          </cell>
          <cell r="P465">
            <v>1</v>
          </cell>
          <cell r="S465">
            <v>131</v>
          </cell>
          <cell r="U465">
            <v>0</v>
          </cell>
        </row>
        <row r="466">
          <cell r="A466" t="str">
            <v>D61</v>
          </cell>
          <cell r="B466" t="str">
            <v>五柳鮮魚</v>
          </cell>
          <cell r="C466" t="str">
            <v>4-4</v>
          </cell>
          <cell r="E466" t="str">
            <v>魚片*1</v>
          </cell>
          <cell r="F466">
            <v>1</v>
          </cell>
          <cell r="G466" t="str">
            <v>洋蔥絲</v>
          </cell>
          <cell r="H466">
            <v>5</v>
          </cell>
          <cell r="I466" t="str">
            <v>生香菇絲</v>
          </cell>
          <cell r="J466">
            <v>4</v>
          </cell>
          <cell r="K466" t="str">
            <v>紅蘿蔔絲</v>
          </cell>
          <cell r="L466">
            <v>4</v>
          </cell>
          <cell r="M466" t="str">
            <v>彩椒絲</v>
          </cell>
          <cell r="N466">
            <v>3</v>
          </cell>
          <cell r="O466" t="str">
            <v>薑絲</v>
          </cell>
          <cell r="P466">
            <v>1</v>
          </cell>
          <cell r="Q466" t="str">
            <v>數</v>
          </cell>
          <cell r="R466" t="str">
            <v>片</v>
          </cell>
          <cell r="S466">
            <v>1</v>
          </cell>
          <cell r="U466">
            <v>1</v>
          </cell>
        </row>
        <row r="467">
          <cell r="A467" t="str">
            <v>D62</v>
          </cell>
          <cell r="B467" t="str">
            <v>芹菜鯊魚</v>
          </cell>
          <cell r="E467" t="str">
            <v>洋芹菜片</v>
          </cell>
          <cell r="F467">
            <v>16</v>
          </cell>
          <cell r="G467" t="str">
            <v>紅旗魚丁</v>
          </cell>
          <cell r="H467">
            <v>96</v>
          </cell>
          <cell r="S467">
            <v>112</v>
          </cell>
          <cell r="U467">
            <v>0</v>
          </cell>
        </row>
        <row r="468">
          <cell r="A468" t="str">
            <v>D63</v>
          </cell>
          <cell r="B468" t="str">
            <v>芹香鯊魚丁</v>
          </cell>
          <cell r="E468" t="str">
            <v>芹菜段</v>
          </cell>
          <cell r="F468">
            <v>8</v>
          </cell>
          <cell r="G468" t="str">
            <v>鯊魚大丁</v>
          </cell>
          <cell r="H468">
            <v>98</v>
          </cell>
          <cell r="I468" t="str">
            <v>紅蘿蔔片</v>
          </cell>
          <cell r="J468">
            <v>6</v>
          </cell>
          <cell r="K468" t="str">
            <v>洋蔥絲</v>
          </cell>
          <cell r="L468">
            <v>6</v>
          </cell>
          <cell r="M468" t="str">
            <v>木耳片</v>
          </cell>
          <cell r="N468">
            <v>6</v>
          </cell>
          <cell r="O468" t="str">
            <v>米豆醬</v>
          </cell>
          <cell r="S468">
            <v>124</v>
          </cell>
          <cell r="U468">
            <v>0</v>
          </cell>
        </row>
        <row r="469">
          <cell r="A469" t="str">
            <v>D64</v>
          </cell>
          <cell r="B469" t="str">
            <v>蒜炒鯊魚丁　</v>
          </cell>
          <cell r="S469">
            <v>0</v>
          </cell>
          <cell r="U469">
            <v>0</v>
          </cell>
        </row>
        <row r="470">
          <cell r="A470" t="str">
            <v>D65</v>
          </cell>
          <cell r="B470" t="str">
            <v>青蒜旗魚</v>
          </cell>
          <cell r="S470">
            <v>0</v>
          </cell>
          <cell r="U470">
            <v>0</v>
          </cell>
        </row>
        <row r="471">
          <cell r="A471" t="str">
            <v>D66</v>
          </cell>
          <cell r="B471" t="str">
            <v>紅燒魚丁</v>
          </cell>
          <cell r="C471" t="str">
            <v>5-1</v>
          </cell>
          <cell r="E471" t="str">
            <v>海鱺魚丁</v>
          </cell>
          <cell r="F471">
            <v>90</v>
          </cell>
          <cell r="G471" t="str">
            <v>馬鈴薯大丁</v>
          </cell>
          <cell r="H471">
            <v>22</v>
          </cell>
          <cell r="I471" t="str">
            <v>紅蘿蔔中丁</v>
          </cell>
          <cell r="J471">
            <v>8</v>
          </cell>
          <cell r="K471" t="str">
            <v>洋蔥絲</v>
          </cell>
          <cell r="L471">
            <v>0.5</v>
          </cell>
          <cell r="S471">
            <v>120.5</v>
          </cell>
          <cell r="U471">
            <v>0</v>
          </cell>
        </row>
        <row r="472">
          <cell r="A472" t="str">
            <v>D67</v>
          </cell>
          <cell r="B472" t="str">
            <v>紅燒魚丁</v>
          </cell>
          <cell r="C472" t="str">
            <v>5-2</v>
          </cell>
          <cell r="E472" t="str">
            <v>旗魚丁</v>
          </cell>
          <cell r="F472">
            <v>70</v>
          </cell>
          <cell r="G472" t="str">
            <v>紅蘿蔔中丁</v>
          </cell>
          <cell r="H472">
            <v>15</v>
          </cell>
          <cell r="I472" t="str">
            <v>洋蔥中丁</v>
          </cell>
          <cell r="J472">
            <v>15</v>
          </cell>
          <cell r="K472" t="str">
            <v>薑末</v>
          </cell>
          <cell r="L472">
            <v>1</v>
          </cell>
          <cell r="S472">
            <v>101</v>
          </cell>
          <cell r="U472">
            <v>0</v>
          </cell>
        </row>
        <row r="473">
          <cell r="A473" t="str">
            <v>D68</v>
          </cell>
          <cell r="B473" t="str">
            <v>紅燒魚丁</v>
          </cell>
          <cell r="C473" t="str">
            <v>5-3</v>
          </cell>
          <cell r="E473" t="str">
            <v>魚丁</v>
          </cell>
          <cell r="F473">
            <v>80</v>
          </cell>
          <cell r="G473" t="str">
            <v>洋蔥中丁</v>
          </cell>
          <cell r="H473">
            <v>40</v>
          </cell>
          <cell r="S473">
            <v>120</v>
          </cell>
          <cell r="U473">
            <v>0</v>
          </cell>
        </row>
        <row r="474">
          <cell r="A474" t="str">
            <v>D69</v>
          </cell>
          <cell r="B474" t="str">
            <v>紅燒魚丁</v>
          </cell>
          <cell r="C474" t="str">
            <v>5-4</v>
          </cell>
          <cell r="E474" t="str">
            <v>鮪魚丁</v>
          </cell>
          <cell r="F474">
            <v>90</v>
          </cell>
          <cell r="G474" t="str">
            <v>老豆腐2K</v>
          </cell>
          <cell r="H474">
            <v>30</v>
          </cell>
          <cell r="I474" t="str">
            <v>豌豆子</v>
          </cell>
          <cell r="J474">
            <v>5</v>
          </cell>
          <cell r="K474" t="str">
            <v>洋蔥中丁</v>
          </cell>
          <cell r="L474">
            <v>10</v>
          </cell>
          <cell r="S474">
            <v>135</v>
          </cell>
          <cell r="U474">
            <v>0</v>
          </cell>
        </row>
        <row r="475">
          <cell r="A475" t="str">
            <v>D70</v>
          </cell>
          <cell r="B475" t="str">
            <v>紅燒魚丁</v>
          </cell>
          <cell r="C475" t="str">
            <v>5-5</v>
          </cell>
          <cell r="E475" t="str">
            <v>魚丁</v>
          </cell>
          <cell r="F475">
            <v>95</v>
          </cell>
          <cell r="G475" t="str">
            <v>馬鈴薯大丁</v>
          </cell>
          <cell r="H475">
            <v>26</v>
          </cell>
          <cell r="I475" t="str">
            <v>洋蔥大丁</v>
          </cell>
          <cell r="J475">
            <v>15</v>
          </cell>
          <cell r="S475">
            <v>136</v>
          </cell>
          <cell r="U475">
            <v>0</v>
          </cell>
        </row>
        <row r="476">
          <cell r="A476" t="str">
            <v>D71</v>
          </cell>
          <cell r="B476" t="str">
            <v>醋溜瓦塊魚</v>
          </cell>
          <cell r="S476">
            <v>0</v>
          </cell>
          <cell r="U476">
            <v>0</v>
          </cell>
        </row>
        <row r="477">
          <cell r="A477" t="str">
            <v>D72</v>
          </cell>
          <cell r="B477" t="str">
            <v>醋溜魚</v>
          </cell>
          <cell r="E477" t="str">
            <v>旗魚大丁</v>
          </cell>
          <cell r="F477">
            <v>110</v>
          </cell>
          <cell r="G477" t="str">
            <v xml:space="preserve">洋蔥絲 </v>
          </cell>
          <cell r="H477">
            <v>12.5</v>
          </cell>
          <cell r="I477" t="str">
            <v>紅椒絲</v>
          </cell>
          <cell r="J477">
            <v>4.5</v>
          </cell>
          <cell r="K477" t="str">
            <v>黃椒絲</v>
          </cell>
          <cell r="L477">
            <v>4.5</v>
          </cell>
          <cell r="S477">
            <v>131.5</v>
          </cell>
          <cell r="U477">
            <v>0</v>
          </cell>
        </row>
        <row r="478">
          <cell r="A478" t="str">
            <v>D73</v>
          </cell>
          <cell r="B478" t="str">
            <v>香片蒸魚</v>
          </cell>
          <cell r="S478">
            <v>0</v>
          </cell>
          <cell r="U478">
            <v>0</v>
          </cell>
        </row>
        <row r="479">
          <cell r="A479" t="str">
            <v>D74</v>
          </cell>
          <cell r="B479" t="str">
            <v>清蒸魚</v>
          </cell>
          <cell r="S479">
            <v>0</v>
          </cell>
          <cell r="U479">
            <v>0</v>
          </cell>
        </row>
        <row r="480">
          <cell r="A480" t="str">
            <v>D75</v>
          </cell>
          <cell r="B480" t="str">
            <v>清蒸旗魚丁</v>
          </cell>
          <cell r="E480" t="str">
            <v>旗魚丁</v>
          </cell>
          <cell r="F480">
            <v>70</v>
          </cell>
          <cell r="G480" t="str">
            <v>薑絲</v>
          </cell>
          <cell r="H480">
            <v>1</v>
          </cell>
          <cell r="I480" t="str">
            <v>蒜泥</v>
          </cell>
          <cell r="J480">
            <v>1</v>
          </cell>
          <cell r="K480" t="str">
            <v>蔥段</v>
          </cell>
          <cell r="L480">
            <v>2</v>
          </cell>
          <cell r="M480" t="str">
            <v>豆鼓</v>
          </cell>
          <cell r="N480">
            <v>2</v>
          </cell>
          <cell r="S480">
            <v>76</v>
          </cell>
          <cell r="U480">
            <v>0</v>
          </cell>
        </row>
        <row r="481">
          <cell r="A481" t="str">
            <v>D76</v>
          </cell>
          <cell r="B481" t="str">
            <v>鹹冬瓜蒸魚</v>
          </cell>
          <cell r="C481" t="str">
            <v>4-1</v>
          </cell>
          <cell r="E481" t="str">
            <v>白旗魚丁</v>
          </cell>
          <cell r="F481">
            <v>100</v>
          </cell>
          <cell r="G481" t="str">
            <v>老豆腐2K</v>
          </cell>
          <cell r="H481">
            <v>30</v>
          </cell>
          <cell r="I481" t="str">
            <v>鹹冬瓜</v>
          </cell>
          <cell r="K481" t="str">
            <v>薑絲</v>
          </cell>
          <cell r="L481">
            <v>1.5</v>
          </cell>
          <cell r="M481" t="str">
            <v>蔥</v>
          </cell>
          <cell r="N481">
            <v>1</v>
          </cell>
          <cell r="O481" t="str">
            <v>蒜泥</v>
          </cell>
          <cell r="P481">
            <v>1</v>
          </cell>
          <cell r="S481">
            <v>133.5</v>
          </cell>
          <cell r="U481">
            <v>0</v>
          </cell>
        </row>
        <row r="482">
          <cell r="A482" t="str">
            <v>D77</v>
          </cell>
          <cell r="B482" t="str">
            <v>鹹冬瓜蒸魚</v>
          </cell>
          <cell r="C482" t="str">
            <v>4-2</v>
          </cell>
          <cell r="E482" t="str">
            <v>紅旗魚丁</v>
          </cell>
          <cell r="F482">
            <v>90</v>
          </cell>
          <cell r="G482" t="str">
            <v>冬瓜大丁</v>
          </cell>
          <cell r="H482">
            <v>27</v>
          </cell>
          <cell r="I482" t="str">
            <v>鹹冬瓜</v>
          </cell>
          <cell r="K482" t="str">
            <v>薑絲</v>
          </cell>
          <cell r="L482">
            <v>1.5</v>
          </cell>
          <cell r="M482" t="str">
            <v>蔥</v>
          </cell>
          <cell r="N482">
            <v>1</v>
          </cell>
          <cell r="O482" t="str">
            <v>蒜泥</v>
          </cell>
          <cell r="P482">
            <v>1</v>
          </cell>
          <cell r="S482">
            <v>120.5</v>
          </cell>
          <cell r="U482">
            <v>0</v>
          </cell>
        </row>
        <row r="483">
          <cell r="A483" t="str">
            <v>D78</v>
          </cell>
          <cell r="B483" t="str">
            <v>鹹冬瓜蒸魚</v>
          </cell>
          <cell r="C483" t="str">
            <v>4-3</v>
          </cell>
          <cell r="E483" t="str">
            <v>白旗魚丁</v>
          </cell>
          <cell r="F483">
            <v>90</v>
          </cell>
          <cell r="G483" t="str">
            <v>冬瓜大丁</v>
          </cell>
          <cell r="H483">
            <v>53</v>
          </cell>
          <cell r="I483" t="str">
            <v>鹹冬瓜</v>
          </cell>
          <cell r="K483" t="str">
            <v>薑絲</v>
          </cell>
          <cell r="L483">
            <v>1.5</v>
          </cell>
          <cell r="M483" t="str">
            <v>蔥</v>
          </cell>
          <cell r="N483">
            <v>1</v>
          </cell>
          <cell r="O483" t="str">
            <v>蒜泥</v>
          </cell>
          <cell r="P483">
            <v>1</v>
          </cell>
          <cell r="S483">
            <v>146.5</v>
          </cell>
          <cell r="U483">
            <v>0</v>
          </cell>
        </row>
        <row r="484">
          <cell r="A484" t="str">
            <v>D79</v>
          </cell>
          <cell r="B484" t="str">
            <v>鹹冬瓜蒸魚</v>
          </cell>
          <cell r="C484" t="str">
            <v>4-4</v>
          </cell>
          <cell r="E484" t="str">
            <v>白旗魚片</v>
          </cell>
          <cell r="F484">
            <v>1</v>
          </cell>
          <cell r="G484" t="str">
            <v>鹹冬瓜</v>
          </cell>
          <cell r="I484" t="str">
            <v>薑絲</v>
          </cell>
          <cell r="J484">
            <v>1.5</v>
          </cell>
          <cell r="K484" t="str">
            <v>蔥</v>
          </cell>
          <cell r="L484">
            <v>1</v>
          </cell>
          <cell r="M484" t="str">
            <v>蒜泥</v>
          </cell>
          <cell r="N484">
            <v>1</v>
          </cell>
          <cell r="Q484" t="str">
            <v>數</v>
          </cell>
          <cell r="R484" t="str">
            <v>片</v>
          </cell>
          <cell r="S484">
            <v>4.5</v>
          </cell>
          <cell r="U484">
            <v>0</v>
          </cell>
        </row>
        <row r="485">
          <cell r="A485" t="str">
            <v>D80</v>
          </cell>
          <cell r="B485" t="str">
            <v>破布子蒸魚</v>
          </cell>
          <cell r="S485">
            <v>0</v>
          </cell>
          <cell r="U485">
            <v>0</v>
          </cell>
        </row>
        <row r="486">
          <cell r="A486" t="str">
            <v>D81</v>
          </cell>
          <cell r="B486" t="str">
            <v>檸檬蒸魚</v>
          </cell>
          <cell r="S486">
            <v>0</v>
          </cell>
          <cell r="U486">
            <v>0</v>
          </cell>
        </row>
        <row r="487">
          <cell r="A487" t="str">
            <v>D82</v>
          </cell>
          <cell r="B487" t="str">
            <v>芹香魚丁</v>
          </cell>
          <cell r="E487" t="str">
            <v>芹菜段</v>
          </cell>
          <cell r="F487">
            <v>8</v>
          </cell>
          <cell r="G487" t="str">
            <v>魚丁</v>
          </cell>
          <cell r="H487">
            <v>98</v>
          </cell>
          <cell r="I487" t="str">
            <v>紅蘿蔔片</v>
          </cell>
          <cell r="J487">
            <v>6</v>
          </cell>
          <cell r="K487" t="str">
            <v>洋蔥絲</v>
          </cell>
          <cell r="L487">
            <v>6</v>
          </cell>
          <cell r="M487" t="str">
            <v>木耳片</v>
          </cell>
          <cell r="N487">
            <v>6</v>
          </cell>
          <cell r="O487" t="str">
            <v>米豆醬</v>
          </cell>
          <cell r="S487">
            <v>124</v>
          </cell>
          <cell r="U487">
            <v>0</v>
          </cell>
        </row>
        <row r="488">
          <cell r="A488" t="str">
            <v>D83</v>
          </cell>
          <cell r="B488" t="str">
            <v>紅酒甘味鮭魚</v>
          </cell>
          <cell r="S488">
            <v>0</v>
          </cell>
          <cell r="U488">
            <v>0</v>
          </cell>
        </row>
        <row r="489">
          <cell r="A489" t="str">
            <v>D84</v>
          </cell>
          <cell r="B489" t="str">
            <v>紅椒鮭魚</v>
          </cell>
          <cell r="S489">
            <v>0</v>
          </cell>
          <cell r="U489">
            <v>0</v>
          </cell>
        </row>
        <row r="490">
          <cell r="A490" t="str">
            <v>D85</v>
          </cell>
          <cell r="B490" t="str">
            <v>義式紅燒鱈魚</v>
          </cell>
          <cell r="S490">
            <v>0</v>
          </cell>
          <cell r="U490">
            <v>0</v>
          </cell>
        </row>
        <row r="491">
          <cell r="A491" t="str">
            <v>D86</v>
          </cell>
          <cell r="B491" t="str">
            <v>蒲燒魚排</v>
          </cell>
          <cell r="S491">
            <v>0</v>
          </cell>
          <cell r="U491">
            <v>0</v>
          </cell>
        </row>
        <row r="492">
          <cell r="A492" t="str">
            <v>D87</v>
          </cell>
          <cell r="B492" t="str">
            <v>鳳梨烤魚</v>
          </cell>
          <cell r="S492">
            <v>0</v>
          </cell>
          <cell r="U492">
            <v>0</v>
          </cell>
        </row>
        <row r="493">
          <cell r="A493" t="str">
            <v>D88</v>
          </cell>
          <cell r="B493" t="str">
            <v>咖哩魚丁</v>
          </cell>
          <cell r="E493" t="str">
            <v>魚丁</v>
          </cell>
          <cell r="F493">
            <v>80</v>
          </cell>
          <cell r="G493" t="str">
            <v>馬鈴薯大丁</v>
          </cell>
          <cell r="H493">
            <v>19</v>
          </cell>
          <cell r="I493" t="str">
            <v>紅蘿蔔中丁</v>
          </cell>
          <cell r="J493">
            <v>6</v>
          </cell>
          <cell r="K493" t="str">
            <v>洋蔥大丁</v>
          </cell>
          <cell r="L493">
            <v>5</v>
          </cell>
          <cell r="M493" t="str">
            <v>豌豆子</v>
          </cell>
          <cell r="N493">
            <v>3</v>
          </cell>
          <cell r="S493">
            <v>113</v>
          </cell>
          <cell r="U493">
            <v>0</v>
          </cell>
        </row>
        <row r="494">
          <cell r="A494" t="str">
            <v>D89</v>
          </cell>
          <cell r="B494" t="str">
            <v>蕃茄魚塊</v>
          </cell>
          <cell r="E494" t="str">
            <v>蕃茄中丁</v>
          </cell>
          <cell r="F494">
            <v>24</v>
          </cell>
          <cell r="G494" t="str">
            <v>洋蔥中丁</v>
          </cell>
          <cell r="H494">
            <v>16</v>
          </cell>
          <cell r="I494" t="str">
            <v>白旗丁</v>
          </cell>
          <cell r="J494">
            <v>110</v>
          </cell>
          <cell r="S494">
            <v>150</v>
          </cell>
          <cell r="U494">
            <v>0</v>
          </cell>
        </row>
        <row r="495">
          <cell r="A495" t="str">
            <v>D90</v>
          </cell>
          <cell r="B495" t="str">
            <v>蔥燒魚丁</v>
          </cell>
          <cell r="C495" t="str">
            <v>2-1</v>
          </cell>
          <cell r="E495" t="str">
            <v>魚丁</v>
          </cell>
          <cell r="F495">
            <v>70</v>
          </cell>
          <cell r="G495" t="str">
            <v>老豆腐2K</v>
          </cell>
          <cell r="H495">
            <v>38</v>
          </cell>
          <cell r="I495" t="str">
            <v>洋蔥大丁</v>
          </cell>
          <cell r="J495">
            <v>13</v>
          </cell>
          <cell r="K495" t="str">
            <v>紅蘿蔔片</v>
          </cell>
          <cell r="L495">
            <v>4</v>
          </cell>
          <cell r="M495" t="str">
            <v>蔥花</v>
          </cell>
          <cell r="N495">
            <v>2.5</v>
          </cell>
          <cell r="S495">
            <v>127.5</v>
          </cell>
          <cell r="U495">
            <v>0</v>
          </cell>
        </row>
        <row r="496">
          <cell r="A496" t="str">
            <v>D91</v>
          </cell>
          <cell r="B496" t="str">
            <v>蔥燒魚丁</v>
          </cell>
          <cell r="C496" t="str">
            <v>2-2</v>
          </cell>
          <cell r="E496" t="str">
            <v>魚丁</v>
          </cell>
          <cell r="F496">
            <v>120</v>
          </cell>
          <cell r="G496" t="str">
            <v>洋蔥大丁</v>
          </cell>
          <cell r="H496">
            <v>23</v>
          </cell>
          <cell r="I496" t="str">
            <v>紅蘿蔔片</v>
          </cell>
          <cell r="J496">
            <v>5</v>
          </cell>
          <cell r="K496" t="str">
            <v>蔥花</v>
          </cell>
          <cell r="L496">
            <v>2.5</v>
          </cell>
          <cell r="S496">
            <v>150.5</v>
          </cell>
          <cell r="U496">
            <v>0</v>
          </cell>
        </row>
        <row r="497">
          <cell r="A497" t="str">
            <v>D92</v>
          </cell>
          <cell r="B497" t="str">
            <v>醬燒旗魚</v>
          </cell>
          <cell r="E497" t="str">
            <v>魚丁</v>
          </cell>
          <cell r="F497">
            <v>95</v>
          </cell>
          <cell r="G497" t="str">
            <v>老豆腐2K</v>
          </cell>
          <cell r="H497">
            <v>31</v>
          </cell>
          <cell r="S497">
            <v>126</v>
          </cell>
          <cell r="U497">
            <v>0</v>
          </cell>
        </row>
        <row r="498">
          <cell r="A498" t="str">
            <v>D93</v>
          </cell>
          <cell r="B498" t="str">
            <v>豆瓣魚丁</v>
          </cell>
          <cell r="C498" t="str">
            <v>3-1</v>
          </cell>
          <cell r="E498" t="str">
            <v>魚丁</v>
          </cell>
          <cell r="F498">
            <v>80</v>
          </cell>
          <cell r="G498" t="str">
            <v>洋蔥中丁</v>
          </cell>
          <cell r="H498">
            <v>15</v>
          </cell>
          <cell r="I498" t="str">
            <v>紅蘿蔔中丁</v>
          </cell>
          <cell r="J498">
            <v>20</v>
          </cell>
          <cell r="K498" t="str">
            <v>豆瓣醬</v>
          </cell>
          <cell r="L498">
            <v>5</v>
          </cell>
          <cell r="S498">
            <v>120</v>
          </cell>
          <cell r="T498">
            <v>0.8</v>
          </cell>
          <cell r="U498">
            <v>96</v>
          </cell>
        </row>
        <row r="499">
          <cell r="A499" t="str">
            <v>D94</v>
          </cell>
          <cell r="B499" t="str">
            <v>豆瓣魚丁</v>
          </cell>
          <cell r="C499" t="str">
            <v>3-2</v>
          </cell>
          <cell r="E499" t="str">
            <v>海鱺魚丁</v>
          </cell>
          <cell r="F499">
            <v>80</v>
          </cell>
          <cell r="G499" t="str">
            <v>洋蔥中丁</v>
          </cell>
          <cell r="H499">
            <v>15</v>
          </cell>
          <cell r="I499" t="str">
            <v>馬鈴薯大丁</v>
          </cell>
          <cell r="J499">
            <v>24.5</v>
          </cell>
          <cell r="K499" t="str">
            <v>黃豆瓣</v>
          </cell>
          <cell r="S499">
            <v>119.5</v>
          </cell>
          <cell r="T499">
            <v>0.8</v>
          </cell>
          <cell r="U499">
            <v>95.600000000000009</v>
          </cell>
        </row>
        <row r="500">
          <cell r="A500" t="str">
            <v>D95</v>
          </cell>
          <cell r="B500" t="str">
            <v>豆瓣魚丁</v>
          </cell>
          <cell r="C500" t="str">
            <v>3-3</v>
          </cell>
          <cell r="E500" t="str">
            <v>白旗丁</v>
          </cell>
          <cell r="F500">
            <v>147</v>
          </cell>
          <cell r="G500" t="str">
            <v>洋蔥中丁</v>
          </cell>
          <cell r="H500">
            <v>6</v>
          </cell>
          <cell r="I500" t="str">
            <v>蔥段</v>
          </cell>
          <cell r="J500">
            <v>6</v>
          </cell>
          <cell r="K500" t="str">
            <v>豆瓣醬</v>
          </cell>
          <cell r="L500">
            <v>5</v>
          </cell>
          <cell r="S500">
            <v>164</v>
          </cell>
          <cell r="T500">
            <v>0.6</v>
          </cell>
          <cell r="U500">
            <v>98.399999999999991</v>
          </cell>
        </row>
        <row r="501">
          <cell r="A501" t="str">
            <v>D96</v>
          </cell>
          <cell r="B501" t="str">
            <v>醬燒魚丁</v>
          </cell>
          <cell r="S501">
            <v>0</v>
          </cell>
          <cell r="U501">
            <v>0</v>
          </cell>
        </row>
        <row r="502">
          <cell r="A502" t="str">
            <v>D97</v>
          </cell>
          <cell r="B502" t="str">
            <v>米豆醬魚丁</v>
          </cell>
          <cell r="C502" t="str">
            <v>3-1</v>
          </cell>
          <cell r="E502" t="str">
            <v>鮪魚丁</v>
          </cell>
          <cell r="F502">
            <v>95</v>
          </cell>
          <cell r="G502" t="str">
            <v>洋蔥大丁</v>
          </cell>
          <cell r="H502">
            <v>15</v>
          </cell>
          <cell r="I502" t="str">
            <v>米豆醬</v>
          </cell>
          <cell r="S502">
            <v>110</v>
          </cell>
          <cell r="U502">
            <v>0</v>
          </cell>
        </row>
        <row r="503">
          <cell r="A503" t="str">
            <v>D98</v>
          </cell>
          <cell r="B503" t="str">
            <v>米豆醬魚丁</v>
          </cell>
          <cell r="C503" t="str">
            <v>3-2</v>
          </cell>
          <cell r="E503" t="str">
            <v>魚丁</v>
          </cell>
          <cell r="F503">
            <v>70</v>
          </cell>
          <cell r="G503" t="str">
            <v>老豆腐2K</v>
          </cell>
          <cell r="H503">
            <v>30</v>
          </cell>
          <cell r="I503" t="str">
            <v>洋蔥大丁</v>
          </cell>
          <cell r="J503">
            <v>15</v>
          </cell>
          <cell r="K503" t="str">
            <v>米豆醬</v>
          </cell>
          <cell r="S503">
            <v>115</v>
          </cell>
          <cell r="U503">
            <v>0</v>
          </cell>
        </row>
        <row r="504">
          <cell r="A504" t="str">
            <v>D99</v>
          </cell>
          <cell r="B504" t="str">
            <v>米豆醬魚丁</v>
          </cell>
          <cell r="C504" t="str">
            <v>3-3</v>
          </cell>
          <cell r="E504" t="str">
            <v>鮪魚丁</v>
          </cell>
          <cell r="F504">
            <v>100</v>
          </cell>
          <cell r="G504" t="str">
            <v>竹筍大丁</v>
          </cell>
          <cell r="H504">
            <v>15</v>
          </cell>
          <cell r="I504" t="str">
            <v>米豆醬</v>
          </cell>
          <cell r="S504">
            <v>115</v>
          </cell>
          <cell r="U504">
            <v>0</v>
          </cell>
        </row>
        <row r="505">
          <cell r="A505" t="str">
            <v>D100</v>
          </cell>
          <cell r="B505" t="str">
            <v>醬冬瓜燒魚</v>
          </cell>
          <cell r="E505" t="str">
            <v>魚丁</v>
          </cell>
          <cell r="F505">
            <v>101</v>
          </cell>
          <cell r="G505" t="str">
            <v>冬瓜大丁</v>
          </cell>
          <cell r="H505">
            <v>27</v>
          </cell>
          <cell r="I505" t="str">
            <v>醬冬瓜</v>
          </cell>
          <cell r="S505">
            <v>128</v>
          </cell>
          <cell r="U505">
            <v>0</v>
          </cell>
        </row>
        <row r="506">
          <cell r="A506" t="str">
            <v>D101</v>
          </cell>
          <cell r="B506" t="str">
            <v>豆腐鲔魚丁</v>
          </cell>
          <cell r="C506" t="str">
            <v>2-1</v>
          </cell>
          <cell r="E506" t="str">
            <v>鮪魚丁</v>
          </cell>
          <cell r="F506">
            <v>82</v>
          </cell>
          <cell r="G506" t="str">
            <v>老豆腐2K</v>
          </cell>
          <cell r="H506">
            <v>35</v>
          </cell>
          <cell r="I506" t="str">
            <v>洋蔥中丁</v>
          </cell>
          <cell r="J506">
            <v>8</v>
          </cell>
          <cell r="S506">
            <v>125</v>
          </cell>
          <cell r="U506">
            <v>0</v>
          </cell>
        </row>
        <row r="507">
          <cell r="A507" t="str">
            <v>D102</v>
          </cell>
          <cell r="B507" t="str">
            <v>豆腐鲔魚丁</v>
          </cell>
          <cell r="C507" t="str">
            <v>2-2</v>
          </cell>
          <cell r="E507" t="str">
            <v>鮪魚丁</v>
          </cell>
          <cell r="F507">
            <v>110</v>
          </cell>
          <cell r="G507" t="str">
            <v>老豆腐2K</v>
          </cell>
          <cell r="H507">
            <v>20</v>
          </cell>
          <cell r="I507" t="str">
            <v>洋蔥中丁</v>
          </cell>
          <cell r="J507">
            <v>8</v>
          </cell>
          <cell r="S507">
            <v>138</v>
          </cell>
          <cell r="U507">
            <v>0</v>
          </cell>
        </row>
        <row r="508">
          <cell r="A508" t="str">
            <v>D103</v>
          </cell>
          <cell r="B508" t="str">
            <v>肉醬鮪魚丁</v>
          </cell>
          <cell r="E508" t="str">
            <v>肉末</v>
          </cell>
          <cell r="F508">
            <v>10</v>
          </cell>
          <cell r="G508" t="str">
            <v>鮪魚丁</v>
          </cell>
          <cell r="H508">
            <v>135</v>
          </cell>
          <cell r="I508" t="str">
            <v>洋蔥小丁</v>
          </cell>
          <cell r="J508">
            <v>13</v>
          </cell>
          <cell r="K508" t="str">
            <v>番茄小丁</v>
          </cell>
          <cell r="S508">
            <v>158</v>
          </cell>
          <cell r="U508">
            <v>0</v>
          </cell>
        </row>
        <row r="509">
          <cell r="A509" t="str">
            <v>D104</v>
          </cell>
          <cell r="B509" t="str">
            <v>肉醬魚丁</v>
          </cell>
          <cell r="E509" t="str">
            <v>肉末</v>
          </cell>
          <cell r="F509">
            <v>10</v>
          </cell>
          <cell r="G509" t="str">
            <v>白旗丁</v>
          </cell>
          <cell r="H509">
            <v>113</v>
          </cell>
          <cell r="I509" t="str">
            <v>番茄小丁</v>
          </cell>
          <cell r="J509">
            <v>15</v>
          </cell>
          <cell r="K509" t="str">
            <v>洋蔥小丁</v>
          </cell>
          <cell r="L509">
            <v>6.5</v>
          </cell>
          <cell r="S509">
            <v>144.5</v>
          </cell>
          <cell r="U509">
            <v>0</v>
          </cell>
        </row>
        <row r="510">
          <cell r="A510" t="str">
            <v>D105</v>
          </cell>
          <cell r="B510" t="str">
            <v>蜜酥魚球　</v>
          </cell>
          <cell r="E510" t="str">
            <v>海鱺魚丁</v>
          </cell>
          <cell r="F510">
            <v>90</v>
          </cell>
          <cell r="G510" t="str">
            <v>彩椒</v>
          </cell>
          <cell r="H510">
            <v>6</v>
          </cell>
          <cell r="I510" t="str">
            <v>洋蔥中丁</v>
          </cell>
          <cell r="J510">
            <v>10</v>
          </cell>
          <cell r="K510" t="str">
            <v>鳳梨罐頭</v>
          </cell>
          <cell r="L510">
            <v>7</v>
          </cell>
          <cell r="M510" t="str">
            <v>白芝麻</v>
          </cell>
          <cell r="N510">
            <v>0.25</v>
          </cell>
          <cell r="S510">
            <v>113.25</v>
          </cell>
          <cell r="U510">
            <v>0</v>
          </cell>
        </row>
        <row r="511">
          <cell r="A511" t="str">
            <v>D106</v>
          </cell>
          <cell r="B511" t="str">
            <v>杏鮑魚丁</v>
          </cell>
          <cell r="E511" t="str">
            <v>土魠魚丁</v>
          </cell>
          <cell r="F511">
            <v>80</v>
          </cell>
          <cell r="G511" t="str">
            <v>鮑菇丁</v>
          </cell>
          <cell r="H511">
            <v>22</v>
          </cell>
          <cell r="I511" t="str">
            <v>紅蘿蔔中丁</v>
          </cell>
          <cell r="J511">
            <v>8</v>
          </cell>
          <cell r="S511">
            <v>110</v>
          </cell>
          <cell r="U511">
            <v>0</v>
          </cell>
        </row>
        <row r="512">
          <cell r="A512" t="str">
            <v>D107</v>
          </cell>
          <cell r="B512" t="str">
            <v>蒜瓣燒魚</v>
          </cell>
          <cell r="S512">
            <v>0</v>
          </cell>
          <cell r="U512">
            <v>0</v>
          </cell>
        </row>
        <row r="513">
          <cell r="A513" t="str">
            <v>D108</v>
          </cell>
          <cell r="B513" t="str">
            <v>五味鮮魷</v>
          </cell>
          <cell r="D513" t="str">
            <v>鮮魷</v>
          </cell>
          <cell r="E513" t="str">
            <v>中捲圈</v>
          </cell>
          <cell r="F513">
            <v>90</v>
          </cell>
          <cell r="G513" t="str">
            <v>蒜細泥</v>
          </cell>
          <cell r="H513">
            <v>2.5</v>
          </cell>
          <cell r="I513" t="str">
            <v>薑細泥</v>
          </cell>
          <cell r="J513">
            <v>2.5</v>
          </cell>
          <cell r="K513" t="str">
            <v>紅甜椒細丁</v>
          </cell>
          <cell r="L513">
            <v>5</v>
          </cell>
          <cell r="M513" t="str">
            <v>蔥</v>
          </cell>
          <cell r="N513">
            <v>1.2</v>
          </cell>
          <cell r="O513" t="str">
            <v>香菜</v>
          </cell>
          <cell r="S513">
            <v>101.2</v>
          </cell>
          <cell r="T513">
            <v>0.55000000000000004</v>
          </cell>
          <cell r="U513">
            <v>55.660000000000004</v>
          </cell>
        </row>
        <row r="514">
          <cell r="A514" t="str">
            <v>D109</v>
          </cell>
          <cell r="B514" t="str">
            <v>西芹鮮魷</v>
          </cell>
          <cell r="E514" t="str">
            <v>泡魷魚</v>
          </cell>
          <cell r="F514">
            <v>50</v>
          </cell>
          <cell r="G514" t="str">
            <v>花枝條</v>
          </cell>
          <cell r="H514">
            <v>30</v>
          </cell>
          <cell r="I514" t="str">
            <v>洋芹菜段</v>
          </cell>
          <cell r="J514">
            <v>15</v>
          </cell>
          <cell r="K514" t="str">
            <v>紅蘿蔔片</v>
          </cell>
          <cell r="L514">
            <v>9</v>
          </cell>
          <cell r="M514" t="str">
            <v>洋蔥大丁</v>
          </cell>
          <cell r="N514">
            <v>5</v>
          </cell>
          <cell r="S514">
            <v>109</v>
          </cell>
          <cell r="T514">
            <v>0.7</v>
          </cell>
          <cell r="U514">
            <v>76.3</v>
          </cell>
        </row>
        <row r="515">
          <cell r="A515" t="str">
            <v>D110</v>
          </cell>
          <cell r="B515" t="str">
            <v>宮保魷魚</v>
          </cell>
          <cell r="S515">
            <v>0</v>
          </cell>
          <cell r="U515">
            <v>0</v>
          </cell>
        </row>
        <row r="516">
          <cell r="A516" t="str">
            <v>D111</v>
          </cell>
          <cell r="B516" t="str">
            <v>彩椒花枝</v>
          </cell>
          <cell r="D516" t="str">
            <v>花枝</v>
          </cell>
          <cell r="E516" t="str">
            <v>花枝條</v>
          </cell>
          <cell r="F516">
            <v>82</v>
          </cell>
          <cell r="G516" t="str">
            <v>紅椒中丁</v>
          </cell>
          <cell r="H516">
            <v>6</v>
          </cell>
          <cell r="I516" t="str">
            <v>黃椒中丁</v>
          </cell>
          <cell r="J516">
            <v>6</v>
          </cell>
          <cell r="K516" t="str">
            <v>青椒中丁</v>
          </cell>
          <cell r="L516">
            <v>3.5</v>
          </cell>
          <cell r="M516" t="str">
            <v>洋蔥大丁</v>
          </cell>
          <cell r="N516">
            <v>12</v>
          </cell>
          <cell r="S516">
            <v>109.5</v>
          </cell>
          <cell r="U516">
            <v>0</v>
          </cell>
        </row>
        <row r="517">
          <cell r="A517" t="str">
            <v>D112</v>
          </cell>
          <cell r="B517" t="str">
            <v>生炒花枝</v>
          </cell>
          <cell r="C517" t="str">
            <v>2-1</v>
          </cell>
          <cell r="E517" t="str">
            <v>花枝條</v>
          </cell>
          <cell r="F517">
            <v>90</v>
          </cell>
          <cell r="G517" t="str">
            <v>洋蔥大丁</v>
          </cell>
          <cell r="H517">
            <v>5</v>
          </cell>
          <cell r="I517" t="str">
            <v xml:space="preserve">竹筍片 </v>
          </cell>
          <cell r="J517">
            <v>10</v>
          </cell>
          <cell r="K517" t="str">
            <v>紅蘿蔔片</v>
          </cell>
          <cell r="L517">
            <v>5</v>
          </cell>
          <cell r="S517">
            <v>110</v>
          </cell>
          <cell r="U517">
            <v>0</v>
          </cell>
        </row>
        <row r="518">
          <cell r="A518" t="str">
            <v>D113</v>
          </cell>
          <cell r="B518" t="str">
            <v>生炒花枝</v>
          </cell>
          <cell r="C518" t="str">
            <v>2-2</v>
          </cell>
          <cell r="E518" t="str">
            <v>花枝</v>
          </cell>
          <cell r="F518">
            <v>76</v>
          </cell>
          <cell r="G518" t="str">
            <v>洋蔥大丁</v>
          </cell>
          <cell r="H518">
            <v>8</v>
          </cell>
          <cell r="I518" t="str">
            <v>洋芹菜段</v>
          </cell>
          <cell r="J518">
            <v>15</v>
          </cell>
          <cell r="K518" t="str">
            <v>紅蘿蔔片</v>
          </cell>
          <cell r="L518">
            <v>5</v>
          </cell>
          <cell r="S518">
            <v>104</v>
          </cell>
          <cell r="U518">
            <v>0</v>
          </cell>
        </row>
        <row r="519">
          <cell r="A519" t="str">
            <v>D114</v>
          </cell>
          <cell r="B519" t="str">
            <v>沙茶花枝</v>
          </cell>
          <cell r="S519">
            <v>0</v>
          </cell>
          <cell r="U519">
            <v>0</v>
          </cell>
        </row>
        <row r="520">
          <cell r="A520" t="str">
            <v>D115</v>
          </cell>
          <cell r="B520" t="str">
            <v>芹香花枝</v>
          </cell>
          <cell r="S520">
            <v>0</v>
          </cell>
          <cell r="U520">
            <v>0</v>
          </cell>
        </row>
        <row r="521">
          <cell r="A521" t="str">
            <v>D116</v>
          </cell>
          <cell r="B521" t="str">
            <v>宮保花枝</v>
          </cell>
          <cell r="S521">
            <v>0</v>
          </cell>
          <cell r="U521">
            <v>0</v>
          </cell>
        </row>
        <row r="522">
          <cell r="A522" t="str">
            <v>D117</v>
          </cell>
          <cell r="B522" t="str">
            <v>芹香花枝</v>
          </cell>
          <cell r="S522">
            <v>0</v>
          </cell>
          <cell r="U522">
            <v>0</v>
          </cell>
        </row>
        <row r="523">
          <cell r="A523" t="str">
            <v>D118</v>
          </cell>
          <cell r="B523" t="str">
            <v>三杯中捲</v>
          </cell>
          <cell r="C523" t="str">
            <v>4-1</v>
          </cell>
          <cell r="E523" t="str">
            <v>中捲圈</v>
          </cell>
          <cell r="F523">
            <v>75</v>
          </cell>
          <cell r="G523" t="str">
            <v>竹筍片</v>
          </cell>
          <cell r="H523">
            <v>25</v>
          </cell>
          <cell r="I523" t="str">
            <v>紅蘿蔔片</v>
          </cell>
          <cell r="J523">
            <v>6.5</v>
          </cell>
          <cell r="K523" t="str">
            <v>薑片</v>
          </cell>
          <cell r="L523">
            <v>1.5</v>
          </cell>
          <cell r="M523" t="str">
            <v>九層塔</v>
          </cell>
          <cell r="N523">
            <v>2</v>
          </cell>
          <cell r="O523" t="str">
            <v>蒜粒</v>
          </cell>
          <cell r="P523">
            <v>2</v>
          </cell>
          <cell r="S523">
            <v>112</v>
          </cell>
          <cell r="T523">
            <v>0.65</v>
          </cell>
          <cell r="U523">
            <v>72.8</v>
          </cell>
        </row>
        <row r="524">
          <cell r="A524" t="str">
            <v>D119</v>
          </cell>
          <cell r="B524" t="str">
            <v>三杯中捲</v>
          </cell>
          <cell r="C524" t="str">
            <v>4-2</v>
          </cell>
          <cell r="E524" t="str">
            <v>透抽圈</v>
          </cell>
          <cell r="F524">
            <v>95</v>
          </cell>
          <cell r="G524" t="str">
            <v>竹筍片</v>
          </cell>
          <cell r="H524">
            <v>10</v>
          </cell>
          <cell r="I524" t="str">
            <v>蒜粒</v>
          </cell>
          <cell r="J524">
            <v>2</v>
          </cell>
          <cell r="K524" t="str">
            <v>薑片</v>
          </cell>
          <cell r="L524">
            <v>2</v>
          </cell>
          <cell r="M524" t="str">
            <v>九層塔</v>
          </cell>
          <cell r="N524">
            <v>2</v>
          </cell>
          <cell r="S524">
            <v>111</v>
          </cell>
          <cell r="T524">
            <v>0.65</v>
          </cell>
          <cell r="U524">
            <v>72.150000000000006</v>
          </cell>
        </row>
        <row r="525">
          <cell r="A525" t="str">
            <v>D120</v>
          </cell>
          <cell r="B525" t="str">
            <v>三杯中捲</v>
          </cell>
          <cell r="C525" t="str">
            <v>4-3</v>
          </cell>
          <cell r="E525" t="str">
            <v>中捲圈</v>
          </cell>
          <cell r="F525">
            <v>75</v>
          </cell>
          <cell r="G525" t="str">
            <v>杏鮑菇片</v>
          </cell>
          <cell r="H525">
            <v>25</v>
          </cell>
          <cell r="I525" t="str">
            <v>紅蘿蔔片</v>
          </cell>
          <cell r="J525">
            <v>6.5</v>
          </cell>
          <cell r="K525" t="str">
            <v>薑片</v>
          </cell>
          <cell r="L525">
            <v>1.5</v>
          </cell>
          <cell r="M525" t="str">
            <v>九層塔</v>
          </cell>
          <cell r="N525">
            <v>2</v>
          </cell>
          <cell r="O525" t="str">
            <v>蒜粒</v>
          </cell>
          <cell r="P525">
            <v>2</v>
          </cell>
          <cell r="S525">
            <v>112</v>
          </cell>
          <cell r="T525">
            <v>0.65</v>
          </cell>
          <cell r="U525">
            <v>72.8</v>
          </cell>
        </row>
        <row r="526">
          <cell r="A526" t="str">
            <v>D121</v>
          </cell>
          <cell r="B526" t="str">
            <v>三杯中捲</v>
          </cell>
          <cell r="C526" t="str">
            <v>4-4</v>
          </cell>
          <cell r="E526" t="str">
            <v>中捲圈</v>
          </cell>
          <cell r="F526">
            <v>72</v>
          </cell>
          <cell r="G526" t="str">
            <v>杏鮑菇片</v>
          </cell>
          <cell r="H526">
            <v>18</v>
          </cell>
          <cell r="I526" t="str">
            <v>紅蘿蔔片</v>
          </cell>
          <cell r="J526">
            <v>6.5</v>
          </cell>
          <cell r="K526" t="str">
            <v>竹筍片</v>
          </cell>
          <cell r="L526">
            <v>5</v>
          </cell>
          <cell r="M526" t="str">
            <v>薑片</v>
          </cell>
          <cell r="N526">
            <v>1.5</v>
          </cell>
          <cell r="O526" t="str">
            <v>九層塔</v>
          </cell>
          <cell r="P526">
            <v>2</v>
          </cell>
          <cell r="S526">
            <v>105</v>
          </cell>
          <cell r="T526">
            <v>0.65</v>
          </cell>
          <cell r="U526">
            <v>68.25</v>
          </cell>
        </row>
        <row r="527">
          <cell r="A527" t="str">
            <v>D122</v>
          </cell>
          <cell r="B527" t="str">
            <v>酥炸花枝條</v>
          </cell>
          <cell r="C527" t="str">
            <v>2-1</v>
          </cell>
          <cell r="E527" t="str">
            <v>花枝條</v>
          </cell>
          <cell r="F527">
            <v>97</v>
          </cell>
          <cell r="G527" t="str">
            <v>九層塔</v>
          </cell>
          <cell r="H527">
            <v>1</v>
          </cell>
          <cell r="S527">
            <v>98</v>
          </cell>
          <cell r="T527">
            <v>0.56000000000000005</v>
          </cell>
          <cell r="U527">
            <v>54.88</v>
          </cell>
        </row>
        <row r="528">
          <cell r="A528" t="str">
            <v>D123</v>
          </cell>
          <cell r="B528" t="str">
            <v>酥炸花枝條</v>
          </cell>
          <cell r="C528" t="str">
            <v>2-2</v>
          </cell>
          <cell r="E528" t="str">
            <v>花枝條</v>
          </cell>
          <cell r="F528">
            <v>72</v>
          </cell>
          <cell r="G528" t="str">
            <v>薯條</v>
          </cell>
          <cell r="H528">
            <v>25</v>
          </cell>
          <cell r="I528" t="str">
            <v>九層塔</v>
          </cell>
          <cell r="J528">
            <v>1</v>
          </cell>
          <cell r="S528">
            <v>98</v>
          </cell>
          <cell r="U528">
            <v>0</v>
          </cell>
        </row>
        <row r="529">
          <cell r="A529" t="str">
            <v>D124</v>
          </cell>
          <cell r="B529" t="str">
            <v>酥炸花枝圈</v>
          </cell>
          <cell r="E529" t="str">
            <v>花枝圈</v>
          </cell>
          <cell r="F529">
            <v>97</v>
          </cell>
          <cell r="G529" t="str">
            <v>九層塔</v>
          </cell>
          <cell r="H529">
            <v>1</v>
          </cell>
          <cell r="S529">
            <v>98</v>
          </cell>
          <cell r="T529">
            <v>0.56000000000000005</v>
          </cell>
          <cell r="U529">
            <v>54.88</v>
          </cell>
        </row>
        <row r="530">
          <cell r="A530" t="str">
            <v>D125</v>
          </cell>
          <cell r="B530" t="str">
            <v>炸花枝塊</v>
          </cell>
          <cell r="E530" t="str">
            <v>花枝塊*3</v>
          </cell>
          <cell r="F530">
            <v>3</v>
          </cell>
          <cell r="Q530" t="str">
            <v>數</v>
          </cell>
          <cell r="R530" t="str">
            <v>塊</v>
          </cell>
          <cell r="S530">
            <v>3</v>
          </cell>
          <cell r="U530">
            <v>3</v>
          </cell>
        </row>
        <row r="531">
          <cell r="A531" t="str">
            <v>D126</v>
          </cell>
          <cell r="B531" t="str">
            <v>酸辣海鮮</v>
          </cell>
          <cell r="C531" t="str">
            <v>3-1</v>
          </cell>
          <cell r="E531" t="str">
            <v>花枝圈</v>
          </cell>
          <cell r="F531">
            <v>100</v>
          </cell>
          <cell r="S531">
            <v>100</v>
          </cell>
          <cell r="U531">
            <v>0</v>
          </cell>
        </row>
        <row r="532">
          <cell r="A532" t="str">
            <v>D127</v>
          </cell>
          <cell r="B532" t="str">
            <v>酸辣海鮮</v>
          </cell>
          <cell r="C532" t="str">
            <v>3-2</v>
          </cell>
          <cell r="E532" t="str">
            <v>花枝圈</v>
          </cell>
          <cell r="F532">
            <v>90</v>
          </cell>
          <cell r="G532" t="str">
            <v>蒜細泥</v>
          </cell>
          <cell r="H532">
            <v>2.5</v>
          </cell>
          <cell r="I532" t="str">
            <v>薑細泥</v>
          </cell>
          <cell r="J532">
            <v>2.5</v>
          </cell>
          <cell r="K532" t="str">
            <v>紅甜椒細丁</v>
          </cell>
          <cell r="L532">
            <v>5</v>
          </cell>
          <cell r="M532" t="str">
            <v>蔥</v>
          </cell>
          <cell r="N532">
            <v>1.2</v>
          </cell>
          <cell r="O532" t="str">
            <v>香菜</v>
          </cell>
          <cell r="S532">
            <v>101.2</v>
          </cell>
          <cell r="T532">
            <v>0.55000000000000004</v>
          </cell>
          <cell r="U532">
            <v>55.660000000000004</v>
          </cell>
        </row>
        <row r="533">
          <cell r="A533" t="str">
            <v>D128</v>
          </cell>
          <cell r="B533" t="str">
            <v>酸辣海鮮</v>
          </cell>
          <cell r="C533" t="str">
            <v>3-3</v>
          </cell>
          <cell r="E533" t="str">
            <v>花枝條</v>
          </cell>
          <cell r="F533">
            <v>50</v>
          </cell>
          <cell r="G533" t="str">
            <v>白旗丁</v>
          </cell>
          <cell r="H533">
            <v>30</v>
          </cell>
          <cell r="I533" t="str">
            <v>竹筍片</v>
          </cell>
          <cell r="J533">
            <v>20</v>
          </cell>
          <cell r="K533" t="str">
            <v>洋蔥中丁</v>
          </cell>
          <cell r="L533">
            <v>5</v>
          </cell>
          <cell r="M533" t="str">
            <v>紅甜椒小丁</v>
          </cell>
          <cell r="N533">
            <v>5</v>
          </cell>
          <cell r="O533" t="str">
            <v>薑細泥</v>
          </cell>
          <cell r="P533">
            <v>2.5</v>
          </cell>
          <cell r="S533">
            <v>112.5</v>
          </cell>
          <cell r="U533">
            <v>0</v>
          </cell>
        </row>
        <row r="534">
          <cell r="A534" t="str">
            <v>D129</v>
          </cell>
          <cell r="B534" t="str">
            <v>咖哩海鮮</v>
          </cell>
          <cell r="E534" t="str">
            <v>花枝條</v>
          </cell>
          <cell r="F534">
            <v>46</v>
          </cell>
          <cell r="G534" t="str">
            <v>鳩蛋</v>
          </cell>
          <cell r="H534">
            <v>20</v>
          </cell>
          <cell r="I534" t="str">
            <v>馬鈴薯大丁</v>
          </cell>
          <cell r="J534">
            <v>23</v>
          </cell>
          <cell r="K534" t="str">
            <v>紅蘿蔔中丁</v>
          </cell>
          <cell r="L534">
            <v>6</v>
          </cell>
          <cell r="M534" t="str">
            <v>洋蔥大丁</v>
          </cell>
          <cell r="N534">
            <v>5</v>
          </cell>
          <cell r="O534" t="str">
            <v>豌豆子</v>
          </cell>
          <cell r="P534">
            <v>3</v>
          </cell>
          <cell r="S534">
            <v>103</v>
          </cell>
          <cell r="U534">
            <v>0</v>
          </cell>
        </row>
        <row r="535">
          <cell r="A535" t="str">
            <v>D130</v>
          </cell>
          <cell r="B535" t="str">
            <v>香酥花枝堡</v>
          </cell>
          <cell r="E535" t="str">
            <v>花枝堡*1</v>
          </cell>
          <cell r="F535">
            <v>1</v>
          </cell>
          <cell r="Q535" t="str">
            <v>數</v>
          </cell>
          <cell r="R535" t="str">
            <v>塊</v>
          </cell>
          <cell r="S535">
            <v>1</v>
          </cell>
          <cell r="U535">
            <v>1</v>
          </cell>
        </row>
        <row r="536">
          <cell r="A536" t="str">
            <v>D131</v>
          </cell>
          <cell r="B536" t="str">
            <v>海鮮排*1</v>
          </cell>
          <cell r="E536" t="str">
            <v>海鮮排*1</v>
          </cell>
          <cell r="F536">
            <v>1</v>
          </cell>
          <cell r="Q536" t="str">
            <v>數</v>
          </cell>
          <cell r="R536" t="str">
            <v>塊</v>
          </cell>
          <cell r="S536">
            <v>1</v>
          </cell>
          <cell r="U536">
            <v>1</v>
          </cell>
        </row>
        <row r="537">
          <cell r="A537" t="str">
            <v>D132</v>
          </cell>
          <cell r="B537" t="str">
            <v>紅燒小卷</v>
          </cell>
          <cell r="D537" t="str">
            <v>小卷</v>
          </cell>
          <cell r="E537" t="str">
            <v>小卷</v>
          </cell>
          <cell r="F537">
            <v>70</v>
          </cell>
          <cell r="G537" t="str">
            <v>薑絲</v>
          </cell>
          <cell r="H537">
            <v>1</v>
          </cell>
          <cell r="I537" t="str">
            <v>蒜泥</v>
          </cell>
          <cell r="J537">
            <v>1</v>
          </cell>
          <cell r="K537" t="str">
            <v>蔥段</v>
          </cell>
          <cell r="L537">
            <v>1</v>
          </cell>
          <cell r="S537">
            <v>73</v>
          </cell>
          <cell r="U537">
            <v>0</v>
          </cell>
        </row>
        <row r="538">
          <cell r="A538" t="str">
            <v>D133</v>
          </cell>
          <cell r="B538" t="str">
            <v>薑絲小卷</v>
          </cell>
          <cell r="E538" t="str">
            <v>小卷</v>
          </cell>
          <cell r="F538">
            <v>70</v>
          </cell>
          <cell r="G538" t="str">
            <v>薑絲</v>
          </cell>
          <cell r="H538">
            <v>1</v>
          </cell>
          <cell r="S538">
            <v>71</v>
          </cell>
          <cell r="U538">
            <v>0</v>
          </cell>
        </row>
        <row r="539">
          <cell r="A539" t="str">
            <v>D134</v>
          </cell>
          <cell r="B539" t="str">
            <v>豆豉小卷</v>
          </cell>
          <cell r="E539" t="str">
            <v>小卷</v>
          </cell>
          <cell r="F539">
            <v>70</v>
          </cell>
          <cell r="G539" t="str">
            <v>薑絲</v>
          </cell>
          <cell r="H539">
            <v>1</v>
          </cell>
          <cell r="I539" t="str">
            <v>豆豉</v>
          </cell>
          <cell r="J539">
            <v>3</v>
          </cell>
          <cell r="S539">
            <v>74</v>
          </cell>
          <cell r="U539">
            <v>0</v>
          </cell>
        </row>
        <row r="540">
          <cell r="A540" t="str">
            <v>D135</v>
          </cell>
          <cell r="B540" t="str">
            <v>椒鹽小卷</v>
          </cell>
          <cell r="E540" t="str">
            <v>小卷</v>
          </cell>
          <cell r="F540">
            <v>70</v>
          </cell>
          <cell r="G540" t="str">
            <v>薑絲</v>
          </cell>
          <cell r="H540">
            <v>1</v>
          </cell>
          <cell r="S540">
            <v>71</v>
          </cell>
          <cell r="U540">
            <v>0</v>
          </cell>
        </row>
        <row r="541">
          <cell r="A541" t="str">
            <v>D136</v>
          </cell>
          <cell r="B541" t="str">
            <v>薑絲蒸小卷</v>
          </cell>
          <cell r="E541" t="str">
            <v>小卷</v>
          </cell>
          <cell r="F541">
            <v>70</v>
          </cell>
          <cell r="G541" t="str">
            <v>薑絲</v>
          </cell>
          <cell r="H541">
            <v>1</v>
          </cell>
          <cell r="S541">
            <v>71</v>
          </cell>
          <cell r="U541">
            <v>0</v>
          </cell>
        </row>
        <row r="542">
          <cell r="A542" t="str">
            <v>D137</v>
          </cell>
          <cell r="B542" t="str">
            <v>豆豉蒸小卷</v>
          </cell>
          <cell r="E542" t="str">
            <v>小卷</v>
          </cell>
          <cell r="F542">
            <v>70</v>
          </cell>
          <cell r="G542" t="str">
            <v>薑絲</v>
          </cell>
          <cell r="H542">
            <v>1</v>
          </cell>
          <cell r="I542" t="str">
            <v>豆豉</v>
          </cell>
          <cell r="J542">
            <v>3</v>
          </cell>
          <cell r="S542">
            <v>74</v>
          </cell>
          <cell r="U542">
            <v>0</v>
          </cell>
        </row>
        <row r="543">
          <cell r="A543" t="str">
            <v>D138</v>
          </cell>
          <cell r="B543" t="str">
            <v>蝦仁玉米羹</v>
          </cell>
          <cell r="D543" t="str">
            <v>蝦仁</v>
          </cell>
          <cell r="S543">
            <v>0</v>
          </cell>
          <cell r="U543">
            <v>0</v>
          </cell>
        </row>
        <row r="544">
          <cell r="A544" t="str">
            <v>D139</v>
          </cell>
          <cell r="B544" t="str">
            <v>蟹肉絲黃瓜</v>
          </cell>
          <cell r="D544" t="str">
            <v>蟹</v>
          </cell>
          <cell r="S544">
            <v>0</v>
          </cell>
          <cell r="U544">
            <v>0</v>
          </cell>
        </row>
        <row r="545">
          <cell r="A545" t="str">
            <v>D140</v>
          </cell>
          <cell r="B545" t="str">
            <v>滷蛋</v>
          </cell>
          <cell r="E545" t="str">
            <v>滷蛋</v>
          </cell>
          <cell r="F545">
            <v>1</v>
          </cell>
          <cell r="Q545" t="str">
            <v>數</v>
          </cell>
          <cell r="R545" t="str">
            <v>個</v>
          </cell>
          <cell r="S545">
            <v>1</v>
          </cell>
          <cell r="U545">
            <v>1</v>
          </cell>
        </row>
        <row r="546">
          <cell r="A546" t="str">
            <v>AA1</v>
          </cell>
          <cell r="B546" t="str">
            <v>咖哩什錦</v>
          </cell>
          <cell r="D546" t="str">
            <v>素</v>
          </cell>
          <cell r="E546" t="str">
            <v>杏鮑菇大丁</v>
          </cell>
          <cell r="F546">
            <v>35</v>
          </cell>
          <cell r="G546" t="str">
            <v>馬鈴薯大丁</v>
          </cell>
          <cell r="H546">
            <v>42</v>
          </cell>
          <cell r="I546" t="str">
            <v>紅蘿蔔中丁</v>
          </cell>
          <cell r="J546">
            <v>18</v>
          </cell>
          <cell r="K546" t="str">
            <v>豌豆子</v>
          </cell>
          <cell r="L546">
            <v>3</v>
          </cell>
          <cell r="S546">
            <v>98</v>
          </cell>
          <cell r="T546">
            <v>1.1000000000000001</v>
          </cell>
          <cell r="U546">
            <v>107.80000000000001</v>
          </cell>
        </row>
        <row r="547">
          <cell r="A547" t="str">
            <v>AA2</v>
          </cell>
          <cell r="B547" t="str">
            <v>素咖哩雞</v>
          </cell>
          <cell r="E547" t="str">
            <v>麵輪</v>
          </cell>
          <cell r="F547">
            <v>8.5</v>
          </cell>
          <cell r="G547" t="str">
            <v>馬鈴薯大丁</v>
          </cell>
          <cell r="H547">
            <v>50</v>
          </cell>
          <cell r="I547" t="str">
            <v>紅蘿蔔中丁</v>
          </cell>
          <cell r="J547">
            <v>10</v>
          </cell>
          <cell r="K547" t="str">
            <v>杏鮑菇大丁</v>
          </cell>
          <cell r="L547">
            <v>25</v>
          </cell>
          <cell r="S547">
            <v>93.5</v>
          </cell>
          <cell r="U547">
            <v>0</v>
          </cell>
        </row>
        <row r="548">
          <cell r="A548" t="str">
            <v>AA3</v>
          </cell>
          <cell r="B548" t="str">
            <v>菱角酥</v>
          </cell>
          <cell r="E548" t="str">
            <v>菱角仁</v>
          </cell>
          <cell r="F548">
            <v>70</v>
          </cell>
          <cell r="S548">
            <v>70</v>
          </cell>
          <cell r="T548">
            <v>0.88</v>
          </cell>
          <cell r="U548">
            <v>61.6</v>
          </cell>
        </row>
        <row r="549">
          <cell r="A549" t="str">
            <v>AA4</v>
          </cell>
          <cell r="B549" t="str">
            <v>紅蓮燴什錦</v>
          </cell>
          <cell r="E549" t="str">
            <v>麵輪</v>
          </cell>
          <cell r="F549">
            <v>18</v>
          </cell>
          <cell r="G549" t="str">
            <v>白山藥大丁</v>
          </cell>
          <cell r="H549">
            <v>17</v>
          </cell>
          <cell r="I549" t="str">
            <v>紅山藥大丁</v>
          </cell>
          <cell r="J549">
            <v>5</v>
          </cell>
          <cell r="K549" t="str">
            <v>紅棗</v>
          </cell>
          <cell r="L549">
            <v>3</v>
          </cell>
          <cell r="M549" t="str">
            <v>黑棗</v>
          </cell>
          <cell r="N549">
            <v>3</v>
          </cell>
          <cell r="O549" t="str">
            <v>雪蓮</v>
          </cell>
          <cell r="P549">
            <v>5</v>
          </cell>
          <cell r="S549">
            <v>51</v>
          </cell>
          <cell r="U549">
            <v>0</v>
          </cell>
        </row>
        <row r="550">
          <cell r="A550" t="str">
            <v>AA5</v>
          </cell>
          <cell r="B550" t="str">
            <v>京都素鰻</v>
          </cell>
          <cell r="C550" t="str">
            <v>2-1</v>
          </cell>
          <cell r="E550" t="str">
            <v>生豆包</v>
          </cell>
          <cell r="S550">
            <v>0</v>
          </cell>
          <cell r="U550">
            <v>0</v>
          </cell>
        </row>
        <row r="551">
          <cell r="A551" t="str">
            <v>AA6</v>
          </cell>
          <cell r="B551" t="str">
            <v>京都素鰻</v>
          </cell>
          <cell r="C551" t="str">
            <v>2-2</v>
          </cell>
          <cell r="E551" t="str">
            <v>炸豆包</v>
          </cell>
          <cell r="S551">
            <v>0</v>
          </cell>
          <cell r="U551">
            <v>0</v>
          </cell>
        </row>
        <row r="552">
          <cell r="A552" t="str">
            <v>AA7</v>
          </cell>
          <cell r="B552" t="str">
            <v>香滷豆腐</v>
          </cell>
          <cell r="E552" t="str">
            <v>老豆腐2K</v>
          </cell>
          <cell r="F552">
            <v>125</v>
          </cell>
          <cell r="Q552" t="str">
            <v>數</v>
          </cell>
          <cell r="R552" t="str">
            <v>板</v>
          </cell>
          <cell r="S552">
            <v>125</v>
          </cell>
          <cell r="U552">
            <v>0</v>
          </cell>
        </row>
        <row r="553">
          <cell r="A553" t="str">
            <v>AA8</v>
          </cell>
          <cell r="B553" t="str">
            <v>香椿豆干</v>
          </cell>
          <cell r="E553" t="str">
            <v>1/4豆干</v>
          </cell>
          <cell r="F553">
            <v>80</v>
          </cell>
          <cell r="G553" t="str">
            <v>香椿醬</v>
          </cell>
          <cell r="S553">
            <v>80</v>
          </cell>
          <cell r="U553">
            <v>0</v>
          </cell>
        </row>
        <row r="554">
          <cell r="A554" t="str">
            <v>AA9</v>
          </cell>
          <cell r="B554" t="str">
            <v>麻油杏鮑菇</v>
          </cell>
          <cell r="C554" t="str">
            <v>2-1</v>
          </cell>
          <cell r="E554" t="str">
            <v>杏鮑菇大丁</v>
          </cell>
          <cell r="F554">
            <v>50</v>
          </cell>
          <cell r="G554" t="str">
            <v>竹筍大丁</v>
          </cell>
          <cell r="H554">
            <v>20</v>
          </cell>
          <cell r="I554" t="str">
            <v>紅椒大丁</v>
          </cell>
          <cell r="J554">
            <v>10.5</v>
          </cell>
          <cell r="K554" t="str">
            <v>黃椒大丁</v>
          </cell>
          <cell r="L554">
            <v>10.5</v>
          </cell>
          <cell r="M554" t="str">
            <v>九層塔</v>
          </cell>
          <cell r="N554">
            <v>2.5</v>
          </cell>
          <cell r="O554" t="str">
            <v>薑片</v>
          </cell>
          <cell r="P554">
            <v>2.5</v>
          </cell>
          <cell r="S554">
            <v>96</v>
          </cell>
          <cell r="U554">
            <v>0</v>
          </cell>
        </row>
        <row r="555">
          <cell r="A555" t="str">
            <v>AA10</v>
          </cell>
          <cell r="B555" t="str">
            <v>麻油杏鮑菇</v>
          </cell>
          <cell r="C555" t="str">
            <v>2-2</v>
          </cell>
          <cell r="E555" t="str">
            <v>杏鮑菇大丁</v>
          </cell>
          <cell r="F555">
            <v>52</v>
          </cell>
          <cell r="G555" t="str">
            <v>山藥大丁</v>
          </cell>
          <cell r="H555">
            <v>26</v>
          </cell>
          <cell r="I555" t="str">
            <v>紅椒大丁</v>
          </cell>
          <cell r="J555">
            <v>10.5</v>
          </cell>
          <cell r="K555" t="str">
            <v>黃椒大丁</v>
          </cell>
          <cell r="L555">
            <v>10.5</v>
          </cell>
          <cell r="M555" t="str">
            <v>九層塔</v>
          </cell>
          <cell r="N555">
            <v>2.2000000000000002</v>
          </cell>
          <cell r="O555" t="str">
            <v>薑片</v>
          </cell>
          <cell r="P555">
            <v>1.5</v>
          </cell>
          <cell r="S555">
            <v>102.7</v>
          </cell>
          <cell r="U555">
            <v>0</v>
          </cell>
        </row>
        <row r="556">
          <cell r="A556" t="str">
            <v>AA11</v>
          </cell>
          <cell r="B556" t="str">
            <v>茄汁豆包</v>
          </cell>
          <cell r="E556" t="str">
            <v>炸豆包*1</v>
          </cell>
          <cell r="F556">
            <v>1</v>
          </cell>
          <cell r="G556" t="str">
            <v>混合蔬菜</v>
          </cell>
          <cell r="H556">
            <v>3.2</v>
          </cell>
          <cell r="Q556" t="str">
            <v>數</v>
          </cell>
          <cell r="R556" t="str">
            <v>片</v>
          </cell>
          <cell r="S556">
            <v>1</v>
          </cell>
          <cell r="U556">
            <v>1</v>
          </cell>
        </row>
        <row r="557">
          <cell r="A557" t="str">
            <v>AA12</v>
          </cell>
          <cell r="B557" t="str">
            <v>紅燒烤麩</v>
          </cell>
          <cell r="E557" t="str">
            <v>烤麩</v>
          </cell>
          <cell r="F557">
            <v>2</v>
          </cell>
          <cell r="G557" t="str">
            <v>白蘿蔔片</v>
          </cell>
          <cell r="H557">
            <v>10</v>
          </cell>
          <cell r="I557" t="str">
            <v>紅蘿蔔片</v>
          </cell>
          <cell r="J557">
            <v>5</v>
          </cell>
          <cell r="K557" t="str">
            <v>木耳片</v>
          </cell>
          <cell r="L557">
            <v>5</v>
          </cell>
          <cell r="Q557" t="str">
            <v>數</v>
          </cell>
          <cell r="R557" t="str">
            <v>個</v>
          </cell>
          <cell r="S557">
            <v>2</v>
          </cell>
          <cell r="U557">
            <v>2</v>
          </cell>
        </row>
        <row r="558">
          <cell r="A558" t="str">
            <v>AA13</v>
          </cell>
          <cell r="B558" t="str">
            <v>三色素肚</v>
          </cell>
          <cell r="E558" t="str">
            <v>素肚切片</v>
          </cell>
          <cell r="F558">
            <v>72.5</v>
          </cell>
          <cell r="G558" t="str">
            <v>黃椒條</v>
          </cell>
          <cell r="H558">
            <v>5.5</v>
          </cell>
          <cell r="I558" t="str">
            <v>紅椒條</v>
          </cell>
          <cell r="J558">
            <v>5.5</v>
          </cell>
          <cell r="K558" t="str">
            <v>青椒條</v>
          </cell>
          <cell r="L558">
            <v>3</v>
          </cell>
          <cell r="S558">
            <v>86.5</v>
          </cell>
          <cell r="U558">
            <v>0</v>
          </cell>
        </row>
        <row r="559">
          <cell r="A559" t="str">
            <v>AA14</v>
          </cell>
          <cell r="B559" t="str">
            <v>香滷百頁豆腐</v>
          </cell>
          <cell r="E559" t="str">
            <v>百頁豆腐</v>
          </cell>
          <cell r="F559">
            <v>0.5</v>
          </cell>
          <cell r="S559">
            <v>0.5</v>
          </cell>
          <cell r="U559">
            <v>0</v>
          </cell>
        </row>
        <row r="560">
          <cell r="S560">
            <v>0</v>
          </cell>
          <cell r="U560">
            <v>0</v>
          </cell>
        </row>
        <row r="561">
          <cell r="S561">
            <v>0</v>
          </cell>
          <cell r="U561">
            <v>0</v>
          </cell>
        </row>
      </sheetData>
      <sheetData sheetId="2" refreshError="1">
        <row r="1">
          <cell r="A1" t="str">
            <v>副菜</v>
          </cell>
        </row>
        <row r="2">
          <cell r="A2" t="str">
            <v>編號</v>
          </cell>
          <cell r="B2" t="str">
            <v>菜名</v>
          </cell>
          <cell r="D2" t="str">
            <v>屬性</v>
          </cell>
          <cell r="E2" t="str">
            <v>食材1</v>
          </cell>
          <cell r="F2" t="str">
            <v>1量</v>
          </cell>
          <cell r="G2" t="str">
            <v>食材2</v>
          </cell>
          <cell r="H2" t="str">
            <v>2量</v>
          </cell>
          <cell r="I2" t="str">
            <v>食材3</v>
          </cell>
          <cell r="J2" t="str">
            <v>3量</v>
          </cell>
          <cell r="K2" t="str">
            <v>食材4</v>
          </cell>
          <cell r="L2" t="str">
            <v>4量</v>
          </cell>
          <cell r="M2" t="str">
            <v>食材5</v>
          </cell>
          <cell r="N2" t="str">
            <v>5量</v>
          </cell>
          <cell r="O2" t="str">
            <v>食材6</v>
          </cell>
          <cell r="P2" t="str">
            <v>6量</v>
          </cell>
          <cell r="S2" t="str">
            <v>總重</v>
          </cell>
          <cell r="T2" t="str">
            <v>收縮率</v>
          </cell>
          <cell r="U2" t="str">
            <v>每人供應量</v>
          </cell>
        </row>
        <row r="3">
          <cell r="A3" t="str">
            <v>E1</v>
          </cell>
          <cell r="B3" t="str">
            <v>烤立大雞堡</v>
          </cell>
          <cell r="D3" t="str">
            <v>雞</v>
          </cell>
          <cell r="E3" t="str">
            <v>立大雞堡*1</v>
          </cell>
          <cell r="F3">
            <v>1</v>
          </cell>
          <cell r="Q3" t="str">
            <v>數</v>
          </cell>
          <cell r="R3" t="str">
            <v>個</v>
          </cell>
          <cell r="S3">
            <v>1</v>
          </cell>
          <cell r="U3">
            <v>1</v>
          </cell>
        </row>
        <row r="4">
          <cell r="A4" t="str">
            <v>E2</v>
          </cell>
          <cell r="B4" t="str">
            <v>麥克雞塊*2</v>
          </cell>
          <cell r="E4" t="str">
            <v>麥克雞塊*2</v>
          </cell>
          <cell r="F4">
            <v>2</v>
          </cell>
          <cell r="Q4" t="str">
            <v>數</v>
          </cell>
          <cell r="R4" t="str">
            <v>個</v>
          </cell>
          <cell r="S4">
            <v>2</v>
          </cell>
          <cell r="U4">
            <v>2</v>
          </cell>
        </row>
        <row r="5">
          <cell r="A5" t="str">
            <v>E3</v>
          </cell>
          <cell r="B5" t="str">
            <v>香菇雞</v>
          </cell>
          <cell r="S5">
            <v>0</v>
          </cell>
          <cell r="U5">
            <v>0</v>
          </cell>
        </row>
        <row r="6">
          <cell r="A6" t="str">
            <v>E4</v>
          </cell>
          <cell r="B6" t="str">
            <v>雞茸玉米</v>
          </cell>
          <cell r="C6" t="str">
            <v>2-1</v>
          </cell>
          <cell r="E6" t="str">
            <v>雞肉末</v>
          </cell>
          <cell r="F6">
            <v>17</v>
          </cell>
          <cell r="G6" t="str">
            <v>玉米粒</v>
          </cell>
          <cell r="H6">
            <v>54</v>
          </cell>
          <cell r="I6" t="str">
            <v>紅蘿蔔小丁</v>
          </cell>
          <cell r="J6">
            <v>5</v>
          </cell>
          <cell r="K6" t="str">
            <v>豌豆子</v>
          </cell>
          <cell r="L6">
            <v>5</v>
          </cell>
          <cell r="M6" t="str">
            <v>馬鈴薯小丁</v>
          </cell>
          <cell r="N6">
            <v>12</v>
          </cell>
          <cell r="S6">
            <v>93</v>
          </cell>
          <cell r="U6">
            <v>0</v>
          </cell>
        </row>
        <row r="7">
          <cell r="A7" t="str">
            <v>E5</v>
          </cell>
          <cell r="B7" t="str">
            <v>雞茸玉米</v>
          </cell>
          <cell r="C7" t="str">
            <v>2-2</v>
          </cell>
          <cell r="E7" t="str">
            <v>雞肉末</v>
          </cell>
          <cell r="F7">
            <v>21</v>
          </cell>
          <cell r="G7" t="str">
            <v>玉米粒</v>
          </cell>
          <cell r="H7">
            <v>30</v>
          </cell>
          <cell r="I7" t="str">
            <v>涼薯小丁</v>
          </cell>
          <cell r="J7">
            <v>17</v>
          </cell>
          <cell r="K7" t="str">
            <v>火腿小丁</v>
          </cell>
          <cell r="L7">
            <v>8</v>
          </cell>
          <cell r="M7" t="str">
            <v>西芹小丁</v>
          </cell>
          <cell r="N7">
            <v>12</v>
          </cell>
          <cell r="S7">
            <v>88</v>
          </cell>
          <cell r="U7">
            <v>0</v>
          </cell>
        </row>
        <row r="8">
          <cell r="A8" t="str">
            <v>E6</v>
          </cell>
          <cell r="B8" t="str">
            <v>馬鈴薯雞丁</v>
          </cell>
          <cell r="E8" t="str">
            <v>雞丁</v>
          </cell>
          <cell r="F8">
            <v>30</v>
          </cell>
          <cell r="G8" t="str">
            <v>馬鈴薯大丁</v>
          </cell>
          <cell r="H8">
            <v>30</v>
          </cell>
          <cell r="I8" t="str">
            <v>紅蘿蔔大丁</v>
          </cell>
          <cell r="J8">
            <v>20</v>
          </cell>
          <cell r="K8" t="str">
            <v>洋蔥大丁</v>
          </cell>
          <cell r="L8">
            <v>10</v>
          </cell>
          <cell r="S8">
            <v>90</v>
          </cell>
          <cell r="U8">
            <v>0</v>
          </cell>
        </row>
        <row r="9">
          <cell r="A9" t="str">
            <v>E7</v>
          </cell>
          <cell r="B9" t="str">
            <v>人蔘雞</v>
          </cell>
          <cell r="E9" t="str">
            <v>雞丁</v>
          </cell>
          <cell r="F9">
            <v>40</v>
          </cell>
          <cell r="G9" t="str">
            <v>白蘿蔔大丁</v>
          </cell>
          <cell r="H9">
            <v>30</v>
          </cell>
          <cell r="I9" t="str">
            <v>山藥大丁</v>
          </cell>
          <cell r="J9">
            <v>20</v>
          </cell>
          <cell r="K9" t="str">
            <v>枸杞</v>
          </cell>
          <cell r="L9">
            <v>0.8</v>
          </cell>
          <cell r="M9" t="str">
            <v>人蔘鬚</v>
          </cell>
          <cell r="N9">
            <v>1.1000000000000001</v>
          </cell>
          <cell r="O9" t="str">
            <v>米酒</v>
          </cell>
          <cell r="S9">
            <v>91.899999999999991</v>
          </cell>
          <cell r="U9">
            <v>0</v>
          </cell>
        </row>
        <row r="10">
          <cell r="A10" t="str">
            <v>F1</v>
          </cell>
          <cell r="B10" t="str">
            <v>鮮菇肉片</v>
          </cell>
          <cell r="C10" t="str">
            <v>2-1</v>
          </cell>
          <cell r="D10" t="str">
            <v>肉片</v>
          </cell>
          <cell r="E10" t="str">
            <v>生香菇片</v>
          </cell>
          <cell r="F10">
            <v>40</v>
          </cell>
          <cell r="G10" t="str">
            <v>金茸</v>
          </cell>
          <cell r="H10">
            <v>20</v>
          </cell>
          <cell r="I10" t="str">
            <v>紅蘿蔔片</v>
          </cell>
          <cell r="J10">
            <v>10</v>
          </cell>
          <cell r="K10" t="str">
            <v>肉片</v>
          </cell>
          <cell r="L10">
            <v>10</v>
          </cell>
          <cell r="M10" t="str">
            <v>蔥段</v>
          </cell>
          <cell r="N10">
            <v>1</v>
          </cell>
          <cell r="S10">
            <v>81</v>
          </cell>
          <cell r="U10">
            <v>0</v>
          </cell>
        </row>
        <row r="11">
          <cell r="A11" t="str">
            <v>F2</v>
          </cell>
          <cell r="B11" t="str">
            <v>鮮菇肉片</v>
          </cell>
          <cell r="C11" t="str">
            <v>2-2</v>
          </cell>
          <cell r="E11" t="str">
            <v>肉片</v>
          </cell>
          <cell r="F11">
            <v>11</v>
          </cell>
          <cell r="G11" t="str">
            <v>生香菇片</v>
          </cell>
          <cell r="H11">
            <v>8.3000000000000007</v>
          </cell>
          <cell r="I11" t="str">
            <v>生杏鮑菇</v>
          </cell>
          <cell r="J11">
            <v>11</v>
          </cell>
          <cell r="K11" t="str">
            <v>紅蘿蔔片</v>
          </cell>
          <cell r="L11">
            <v>2.8</v>
          </cell>
          <cell r="M11" t="str">
            <v>木耳片</v>
          </cell>
          <cell r="N11">
            <v>8.3000000000000007</v>
          </cell>
          <cell r="O11" t="str">
            <v>大黃瓜片</v>
          </cell>
          <cell r="P11">
            <v>45</v>
          </cell>
          <cell r="S11">
            <v>86.4</v>
          </cell>
          <cell r="U11">
            <v>0</v>
          </cell>
        </row>
        <row r="12">
          <cell r="A12" t="str">
            <v>F3</v>
          </cell>
          <cell r="B12" t="str">
            <v>西芹肉片</v>
          </cell>
          <cell r="E12" t="str">
            <v>肉片</v>
          </cell>
          <cell r="F12">
            <v>12</v>
          </cell>
          <cell r="G12" t="str">
            <v>洋芹菜片</v>
          </cell>
          <cell r="H12">
            <v>50</v>
          </cell>
          <cell r="I12" t="str">
            <v>紅蘿蔔片</v>
          </cell>
          <cell r="J12">
            <v>10</v>
          </cell>
          <cell r="K12" t="str">
            <v>杏鮑菇片</v>
          </cell>
          <cell r="L12">
            <v>12</v>
          </cell>
          <cell r="M12" t="str">
            <v>木耳片</v>
          </cell>
          <cell r="N12">
            <v>8</v>
          </cell>
          <cell r="S12">
            <v>92</v>
          </cell>
          <cell r="U12">
            <v>0</v>
          </cell>
        </row>
        <row r="13">
          <cell r="A13" t="str">
            <v>F4</v>
          </cell>
          <cell r="B13" t="str">
            <v>筍干肉片</v>
          </cell>
          <cell r="S13">
            <v>0</v>
          </cell>
          <cell r="U13">
            <v>0</v>
          </cell>
        </row>
        <row r="14">
          <cell r="A14" t="str">
            <v>F5</v>
          </cell>
          <cell r="B14" t="str">
            <v>回鍋肉片</v>
          </cell>
          <cell r="C14" t="str">
            <v>3-1</v>
          </cell>
          <cell r="E14" t="str">
            <v>肉片</v>
          </cell>
          <cell r="F14">
            <v>11</v>
          </cell>
          <cell r="G14" t="str">
            <v>高麗菜</v>
          </cell>
          <cell r="H14">
            <v>42</v>
          </cell>
          <cell r="I14" t="str">
            <v>豆干片</v>
          </cell>
          <cell r="J14">
            <v>28</v>
          </cell>
          <cell r="K14" t="str">
            <v>木耳片</v>
          </cell>
          <cell r="L14">
            <v>7</v>
          </cell>
          <cell r="S14">
            <v>88</v>
          </cell>
          <cell r="U14">
            <v>0</v>
          </cell>
        </row>
        <row r="15">
          <cell r="A15" t="str">
            <v>F6</v>
          </cell>
          <cell r="B15" t="str">
            <v>回鍋肉片</v>
          </cell>
          <cell r="C15" t="str">
            <v>3-2</v>
          </cell>
          <cell r="E15" t="str">
            <v>肉片</v>
          </cell>
          <cell r="F15">
            <v>13</v>
          </cell>
          <cell r="G15" t="str">
            <v>高麗菜</v>
          </cell>
          <cell r="H15">
            <v>40</v>
          </cell>
          <cell r="I15" t="str">
            <v>豆干片</v>
          </cell>
          <cell r="J15">
            <v>22</v>
          </cell>
          <cell r="K15" t="str">
            <v>木耳片</v>
          </cell>
          <cell r="L15">
            <v>7.5</v>
          </cell>
          <cell r="M15" t="str">
            <v>紅蘿蔔片</v>
          </cell>
          <cell r="N15">
            <v>6.5</v>
          </cell>
          <cell r="S15">
            <v>89</v>
          </cell>
          <cell r="U15">
            <v>0</v>
          </cell>
        </row>
        <row r="16">
          <cell r="A16" t="str">
            <v>F7</v>
          </cell>
          <cell r="B16" t="str">
            <v>回鍋肉片</v>
          </cell>
          <cell r="C16" t="str">
            <v>3-3</v>
          </cell>
          <cell r="E16" t="str">
            <v>肉片</v>
          </cell>
          <cell r="F16">
            <v>16</v>
          </cell>
          <cell r="G16" t="str">
            <v>豆干片</v>
          </cell>
          <cell r="H16">
            <v>19</v>
          </cell>
          <cell r="I16" t="str">
            <v>高麗菜</v>
          </cell>
          <cell r="J16">
            <v>32</v>
          </cell>
          <cell r="K16" t="str">
            <v>洋芹段</v>
          </cell>
          <cell r="L16">
            <v>8</v>
          </cell>
          <cell r="M16" t="str">
            <v>紅蘿蔔片</v>
          </cell>
          <cell r="N16">
            <v>8</v>
          </cell>
          <cell r="S16">
            <v>83</v>
          </cell>
          <cell r="U16">
            <v>0</v>
          </cell>
        </row>
        <row r="17">
          <cell r="A17" t="str">
            <v>F8</v>
          </cell>
          <cell r="B17" t="str">
            <v>桂竹筍肉片</v>
          </cell>
          <cell r="E17" t="str">
            <v>肉片</v>
          </cell>
          <cell r="F17">
            <v>12</v>
          </cell>
          <cell r="G17" t="str">
            <v>桂竹筍片</v>
          </cell>
          <cell r="H17">
            <v>66</v>
          </cell>
          <cell r="I17" t="str">
            <v>紅蘿蔔片</v>
          </cell>
          <cell r="J17">
            <v>5</v>
          </cell>
          <cell r="K17" t="str">
            <v>木耳片</v>
          </cell>
          <cell r="L17">
            <v>5</v>
          </cell>
          <cell r="S17">
            <v>88</v>
          </cell>
          <cell r="U17">
            <v>0</v>
          </cell>
        </row>
        <row r="18">
          <cell r="A18" t="str">
            <v>F9</v>
          </cell>
          <cell r="B18" t="str">
            <v>客家燒肉</v>
          </cell>
          <cell r="E18" t="str">
            <v>肉片</v>
          </cell>
          <cell r="F18">
            <v>13</v>
          </cell>
          <cell r="G18" t="str">
            <v>筍干</v>
          </cell>
          <cell r="H18">
            <v>45</v>
          </cell>
          <cell r="I18" t="str">
            <v>朴菜</v>
          </cell>
          <cell r="J18">
            <v>13</v>
          </cell>
          <cell r="S18">
            <v>71</v>
          </cell>
          <cell r="U18">
            <v>0</v>
          </cell>
        </row>
        <row r="19">
          <cell r="A19" t="str">
            <v>F10</v>
          </cell>
          <cell r="B19" t="str">
            <v>沙茶肉片</v>
          </cell>
          <cell r="S19">
            <v>0</v>
          </cell>
          <cell r="U19">
            <v>0</v>
          </cell>
        </row>
        <row r="20">
          <cell r="A20" t="str">
            <v>F11</v>
          </cell>
          <cell r="B20" t="str">
            <v>客家小炒</v>
          </cell>
          <cell r="C20" t="str">
            <v>2-1</v>
          </cell>
          <cell r="D20" t="str">
            <v>肉絲</v>
          </cell>
          <cell r="E20" t="str">
            <v>肉絲</v>
          </cell>
          <cell r="F20">
            <v>17</v>
          </cell>
          <cell r="G20" t="str">
            <v>豆干切片</v>
          </cell>
          <cell r="H20">
            <v>42</v>
          </cell>
          <cell r="I20" t="str">
            <v>乾魷魚絲</v>
          </cell>
          <cell r="J20">
            <v>5</v>
          </cell>
          <cell r="K20" t="str">
            <v>芹菜段</v>
          </cell>
          <cell r="L20">
            <v>14</v>
          </cell>
          <cell r="M20" t="str">
            <v>蝦米</v>
          </cell>
          <cell r="N20">
            <v>0.5</v>
          </cell>
          <cell r="O20" t="str">
            <v>蔥段</v>
          </cell>
          <cell r="P20">
            <v>2.7</v>
          </cell>
          <cell r="S20">
            <v>81.2</v>
          </cell>
          <cell r="T20">
            <v>0.85</v>
          </cell>
          <cell r="U20">
            <v>69.02</v>
          </cell>
        </row>
        <row r="21">
          <cell r="A21" t="str">
            <v>F12</v>
          </cell>
          <cell r="B21" t="str">
            <v>客家小炒</v>
          </cell>
          <cell r="C21" t="str">
            <v>2-2</v>
          </cell>
          <cell r="E21" t="str">
            <v>肉絲</v>
          </cell>
          <cell r="F21">
            <v>22</v>
          </cell>
          <cell r="G21" t="str">
            <v>豆干切片</v>
          </cell>
          <cell r="H21">
            <v>40</v>
          </cell>
          <cell r="I21" t="str">
            <v>發泡魷魚</v>
          </cell>
          <cell r="J21">
            <v>16.5</v>
          </cell>
          <cell r="K21" t="str">
            <v>芹菜段</v>
          </cell>
          <cell r="L21">
            <v>5.5</v>
          </cell>
          <cell r="M21" t="str">
            <v>蔥段</v>
          </cell>
          <cell r="N21">
            <v>2.7</v>
          </cell>
          <cell r="O21" t="str">
            <v>蝦米</v>
          </cell>
          <cell r="P21">
            <v>0.6</v>
          </cell>
          <cell r="S21">
            <v>87.3</v>
          </cell>
          <cell r="U21">
            <v>0</v>
          </cell>
        </row>
        <row r="22">
          <cell r="A22" t="str">
            <v>F13</v>
          </cell>
          <cell r="B22" t="str">
            <v>金茸肉絲</v>
          </cell>
          <cell r="E22" t="str">
            <v>肉絲</v>
          </cell>
          <cell r="F22">
            <v>22</v>
          </cell>
          <cell r="G22" t="str">
            <v>金茸</v>
          </cell>
          <cell r="H22">
            <v>14</v>
          </cell>
          <cell r="I22" t="str">
            <v>紅蘿蔔絲</v>
          </cell>
          <cell r="J22">
            <v>4.0999999999999996</v>
          </cell>
          <cell r="K22" t="str">
            <v>竹筍絲</v>
          </cell>
          <cell r="L22">
            <v>41</v>
          </cell>
          <cell r="M22" t="str">
            <v>粗蒜泥</v>
          </cell>
          <cell r="N22">
            <v>0.8</v>
          </cell>
          <cell r="O22" t="str">
            <v>蔥條</v>
          </cell>
          <cell r="P22">
            <v>1.4</v>
          </cell>
          <cell r="S22">
            <v>83.300000000000011</v>
          </cell>
          <cell r="U22">
            <v>0</v>
          </cell>
        </row>
        <row r="23">
          <cell r="A23" t="str">
            <v>F14</v>
          </cell>
          <cell r="B23" t="str">
            <v>木耳肉絲</v>
          </cell>
          <cell r="E23" t="str">
            <v>木耳絲</v>
          </cell>
          <cell r="F23">
            <v>13</v>
          </cell>
          <cell r="G23" t="str">
            <v>紅蘿蔔絲</v>
          </cell>
          <cell r="H23">
            <v>7.5</v>
          </cell>
          <cell r="I23" t="str">
            <v>竹筍條</v>
          </cell>
          <cell r="J23">
            <v>54</v>
          </cell>
          <cell r="K23" t="str">
            <v>肉絲</v>
          </cell>
          <cell r="L23">
            <v>6.2</v>
          </cell>
          <cell r="M23" t="str">
            <v>洋芹菜段</v>
          </cell>
          <cell r="N23">
            <v>6.2</v>
          </cell>
          <cell r="S23">
            <v>86.9</v>
          </cell>
          <cell r="U23">
            <v>0</v>
          </cell>
        </row>
        <row r="24">
          <cell r="A24" t="str">
            <v>F15</v>
          </cell>
          <cell r="B24" t="str">
            <v>竹筍肉絲</v>
          </cell>
          <cell r="C24" t="str">
            <v>2-1</v>
          </cell>
          <cell r="E24" t="str">
            <v>竹筍條</v>
          </cell>
          <cell r="F24">
            <v>50</v>
          </cell>
          <cell r="G24" t="str">
            <v>肉絲</v>
          </cell>
          <cell r="H24">
            <v>13</v>
          </cell>
          <cell r="I24" t="str">
            <v>紅蘿蔔絲</v>
          </cell>
          <cell r="J24">
            <v>6.5</v>
          </cell>
          <cell r="K24" t="str">
            <v>木耳絲</v>
          </cell>
          <cell r="L24">
            <v>6.5</v>
          </cell>
          <cell r="M24" t="str">
            <v>生香菇絲</v>
          </cell>
          <cell r="N24">
            <v>6.5</v>
          </cell>
          <cell r="O24" t="str">
            <v>蔥段</v>
          </cell>
          <cell r="P24">
            <v>1</v>
          </cell>
          <cell r="S24">
            <v>83.5</v>
          </cell>
          <cell r="U24">
            <v>0</v>
          </cell>
        </row>
        <row r="25">
          <cell r="A25" t="str">
            <v>F16</v>
          </cell>
          <cell r="B25" t="str">
            <v>竹筍肉絲</v>
          </cell>
          <cell r="C25" t="str">
            <v>2-2</v>
          </cell>
          <cell r="E25" t="str">
            <v>竹筍粗絲</v>
          </cell>
          <cell r="F25">
            <v>60</v>
          </cell>
          <cell r="G25" t="str">
            <v>肉絲</v>
          </cell>
          <cell r="H25">
            <v>20</v>
          </cell>
          <cell r="I25" t="str">
            <v>木耳絲</v>
          </cell>
          <cell r="J25">
            <v>8</v>
          </cell>
          <cell r="S25">
            <v>88</v>
          </cell>
          <cell r="U25">
            <v>0</v>
          </cell>
        </row>
        <row r="26">
          <cell r="A26" t="str">
            <v>F17</v>
          </cell>
          <cell r="B26" t="str">
            <v>竹筍肉絲</v>
          </cell>
          <cell r="C26" t="str">
            <v>3-3</v>
          </cell>
          <cell r="E26" t="str">
            <v>肉絲</v>
          </cell>
          <cell r="F26">
            <v>9</v>
          </cell>
          <cell r="G26" t="str">
            <v>筍干</v>
          </cell>
          <cell r="H26">
            <v>76</v>
          </cell>
          <cell r="I26" t="str">
            <v>福菜</v>
          </cell>
          <cell r="J26">
            <v>5</v>
          </cell>
          <cell r="S26">
            <v>90</v>
          </cell>
          <cell r="U26">
            <v>0</v>
          </cell>
        </row>
        <row r="27">
          <cell r="A27" t="str">
            <v>F18</v>
          </cell>
          <cell r="B27" t="str">
            <v>榨菜肉絲</v>
          </cell>
          <cell r="E27" t="str">
            <v>榨菜絲</v>
          </cell>
          <cell r="F27">
            <v>20</v>
          </cell>
          <cell r="G27" t="str">
            <v>肉絲</v>
          </cell>
          <cell r="H27">
            <v>20</v>
          </cell>
          <cell r="I27" t="str">
            <v>涼薯絲</v>
          </cell>
          <cell r="J27">
            <v>50</v>
          </cell>
          <cell r="S27">
            <v>90</v>
          </cell>
          <cell r="U27">
            <v>0</v>
          </cell>
        </row>
        <row r="28">
          <cell r="A28" t="str">
            <v>F19</v>
          </cell>
          <cell r="B28" t="str">
            <v>桂竹筍肉絲</v>
          </cell>
          <cell r="C28" t="str">
            <v>3-1</v>
          </cell>
          <cell r="E28" t="str">
            <v>肉絲</v>
          </cell>
          <cell r="F28">
            <v>13</v>
          </cell>
          <cell r="G28" t="str">
            <v>桂竹筍段</v>
          </cell>
          <cell r="H28">
            <v>70</v>
          </cell>
          <cell r="I28" t="str">
            <v>蒜泥</v>
          </cell>
          <cell r="J28">
            <v>0.6</v>
          </cell>
          <cell r="S28">
            <v>83.6</v>
          </cell>
          <cell r="U28">
            <v>0</v>
          </cell>
        </row>
        <row r="29">
          <cell r="A29" t="str">
            <v>F20</v>
          </cell>
          <cell r="B29" t="str">
            <v>桂竹筍肉絲</v>
          </cell>
          <cell r="C29" t="str">
            <v>3-2</v>
          </cell>
          <cell r="E29" t="str">
            <v>肉絲</v>
          </cell>
          <cell r="F29">
            <v>13.5</v>
          </cell>
          <cell r="G29" t="str">
            <v>桂竹筍段</v>
          </cell>
          <cell r="H29">
            <v>60</v>
          </cell>
          <cell r="I29" t="str">
            <v>生香菇絲</v>
          </cell>
          <cell r="J29">
            <v>10</v>
          </cell>
          <cell r="K29" t="str">
            <v>蒜泥</v>
          </cell>
          <cell r="L29">
            <v>0.8</v>
          </cell>
          <cell r="M29" t="str">
            <v>蔥段</v>
          </cell>
          <cell r="N29">
            <v>0.8</v>
          </cell>
          <cell r="O29" t="str">
            <v>薑絲</v>
          </cell>
          <cell r="P29">
            <v>0.8</v>
          </cell>
          <cell r="S29">
            <v>85.899999999999991</v>
          </cell>
          <cell r="U29">
            <v>0</v>
          </cell>
        </row>
        <row r="30">
          <cell r="A30" t="str">
            <v>F21</v>
          </cell>
          <cell r="B30" t="str">
            <v>桂竹筍肉絲</v>
          </cell>
          <cell r="C30" t="str">
            <v>3-3</v>
          </cell>
          <cell r="E30" t="str">
            <v>肉絲</v>
          </cell>
          <cell r="F30">
            <v>17</v>
          </cell>
          <cell r="G30" t="str">
            <v>桂竹筍段</v>
          </cell>
          <cell r="H30">
            <v>55</v>
          </cell>
          <cell r="I30" t="str">
            <v>紅蘿蔔絲</v>
          </cell>
          <cell r="J30">
            <v>5.5</v>
          </cell>
          <cell r="K30" t="str">
            <v>木耳絲</v>
          </cell>
          <cell r="L30">
            <v>5.5</v>
          </cell>
          <cell r="M30" t="str">
            <v>薑絲</v>
          </cell>
          <cell r="N30">
            <v>1.4</v>
          </cell>
          <cell r="S30">
            <v>84.4</v>
          </cell>
          <cell r="U30">
            <v>0</v>
          </cell>
        </row>
        <row r="31">
          <cell r="A31" t="str">
            <v>F22</v>
          </cell>
          <cell r="B31" t="str">
            <v>三色肉絲</v>
          </cell>
          <cell r="C31" t="str">
            <v>2-1</v>
          </cell>
          <cell r="E31" t="str">
            <v>肉絲</v>
          </cell>
          <cell r="F31">
            <v>20</v>
          </cell>
          <cell r="G31" t="str">
            <v>筊白筍絲</v>
          </cell>
          <cell r="H31">
            <v>56</v>
          </cell>
          <cell r="I31" t="str">
            <v>木耳絲</v>
          </cell>
          <cell r="J31">
            <v>10</v>
          </cell>
          <cell r="K31" t="str">
            <v>小黃瓜絲</v>
          </cell>
          <cell r="L31">
            <v>5</v>
          </cell>
          <cell r="S31">
            <v>91</v>
          </cell>
          <cell r="U31">
            <v>0</v>
          </cell>
        </row>
        <row r="32">
          <cell r="A32" t="str">
            <v>F23</v>
          </cell>
          <cell r="B32" t="str">
            <v>三色肉絲</v>
          </cell>
          <cell r="C32" t="str">
            <v>2-2</v>
          </cell>
          <cell r="E32" t="str">
            <v>肉絲</v>
          </cell>
          <cell r="F32">
            <v>21</v>
          </cell>
          <cell r="G32" t="str">
            <v>結頭菜絲</v>
          </cell>
          <cell r="H32">
            <v>52</v>
          </cell>
          <cell r="I32" t="str">
            <v>木耳絲</v>
          </cell>
          <cell r="J32">
            <v>10.5</v>
          </cell>
          <cell r="K32" t="str">
            <v>小黃瓜絲</v>
          </cell>
          <cell r="L32">
            <v>13</v>
          </cell>
          <cell r="S32">
            <v>96.5</v>
          </cell>
          <cell r="U32">
            <v>0</v>
          </cell>
        </row>
        <row r="33">
          <cell r="A33" t="str">
            <v>F24</v>
          </cell>
          <cell r="B33" t="str">
            <v>木須三絲</v>
          </cell>
          <cell r="E33" t="str">
            <v>肉絲</v>
          </cell>
          <cell r="F33">
            <v>23</v>
          </cell>
          <cell r="G33" t="str">
            <v>木耳絲</v>
          </cell>
          <cell r="H33">
            <v>11</v>
          </cell>
          <cell r="I33" t="str">
            <v>竹筍絲</v>
          </cell>
          <cell r="J33">
            <v>40</v>
          </cell>
          <cell r="K33" t="str">
            <v>紅蘿蔔絲</v>
          </cell>
          <cell r="L33">
            <v>11</v>
          </cell>
          <cell r="M33" t="str">
            <v>液體蛋</v>
          </cell>
          <cell r="N33">
            <v>4.5999999999999996</v>
          </cell>
          <cell r="S33">
            <v>89.6</v>
          </cell>
          <cell r="U33">
            <v>0</v>
          </cell>
        </row>
        <row r="34">
          <cell r="A34" t="str">
            <v>F25</v>
          </cell>
          <cell r="B34" t="str">
            <v>涼薯肉絲</v>
          </cell>
          <cell r="E34" t="str">
            <v>肉絲</v>
          </cell>
          <cell r="F34">
            <v>21.8</v>
          </cell>
          <cell r="G34" t="str">
            <v>紅蘿蔔絲</v>
          </cell>
          <cell r="H34">
            <v>5.4</v>
          </cell>
          <cell r="I34" t="str">
            <v>涼薯絲</v>
          </cell>
          <cell r="J34">
            <v>54</v>
          </cell>
          <cell r="K34" t="str">
            <v>油豆腐片絲</v>
          </cell>
          <cell r="L34">
            <v>11</v>
          </cell>
          <cell r="S34">
            <v>92.2</v>
          </cell>
          <cell r="U34">
            <v>0</v>
          </cell>
        </row>
        <row r="35">
          <cell r="A35" t="str">
            <v>F26</v>
          </cell>
          <cell r="B35" t="str">
            <v>豆瓣桂竹筍</v>
          </cell>
          <cell r="E35" t="str">
            <v>肉絲</v>
          </cell>
          <cell r="F35">
            <v>16</v>
          </cell>
          <cell r="G35" t="str">
            <v>桂竹筍段</v>
          </cell>
          <cell r="H35">
            <v>56</v>
          </cell>
          <cell r="I35" t="str">
            <v>薑絲</v>
          </cell>
          <cell r="J35">
            <v>1.4</v>
          </cell>
          <cell r="K35" t="str">
            <v>蔥</v>
          </cell>
          <cell r="L35">
            <v>2.8</v>
          </cell>
          <cell r="M35" t="str">
            <v>豆瓣醬</v>
          </cell>
          <cell r="S35">
            <v>76.2</v>
          </cell>
          <cell r="U35">
            <v>0</v>
          </cell>
        </row>
        <row r="36">
          <cell r="A36" t="str">
            <v>F27</v>
          </cell>
          <cell r="B36" t="str">
            <v>肉醬桂竹筍</v>
          </cell>
          <cell r="D36" t="str">
            <v>肉末</v>
          </cell>
          <cell r="S36">
            <v>0</v>
          </cell>
          <cell r="U36">
            <v>0</v>
          </cell>
        </row>
        <row r="37">
          <cell r="A37" t="str">
            <v>F28</v>
          </cell>
          <cell r="B37" t="str">
            <v>瓜子肉</v>
          </cell>
          <cell r="C37" t="str">
            <v>4-1</v>
          </cell>
          <cell r="E37" t="str">
            <v>碎花瓜</v>
          </cell>
          <cell r="F37">
            <v>18</v>
          </cell>
          <cell r="G37" t="str">
            <v>肉末</v>
          </cell>
          <cell r="H37">
            <v>31</v>
          </cell>
          <cell r="I37" t="str">
            <v>紅蘿蔔細丁</v>
          </cell>
          <cell r="J37">
            <v>20</v>
          </cell>
          <cell r="K37" t="str">
            <v>涼薯細丁</v>
          </cell>
          <cell r="L37">
            <v>25</v>
          </cell>
          <cell r="S37">
            <v>94</v>
          </cell>
          <cell r="U37">
            <v>0</v>
          </cell>
        </row>
        <row r="38">
          <cell r="A38" t="str">
            <v>F29</v>
          </cell>
          <cell r="B38" t="str">
            <v>瓜子肉</v>
          </cell>
          <cell r="C38" t="str">
            <v>4-2</v>
          </cell>
          <cell r="E38" t="str">
            <v>碎花瓜</v>
          </cell>
          <cell r="F38">
            <v>18</v>
          </cell>
          <cell r="G38" t="str">
            <v>肉末</v>
          </cell>
          <cell r="H38">
            <v>31</v>
          </cell>
          <cell r="I38" t="str">
            <v>竹筍小丁</v>
          </cell>
          <cell r="J38">
            <v>43.5</v>
          </cell>
          <cell r="S38">
            <v>92.5</v>
          </cell>
          <cell r="U38">
            <v>0</v>
          </cell>
        </row>
        <row r="39">
          <cell r="A39" t="str">
            <v>F30</v>
          </cell>
          <cell r="B39" t="str">
            <v>瓜子肉</v>
          </cell>
          <cell r="C39" t="str">
            <v>4-3</v>
          </cell>
          <cell r="E39" t="str">
            <v>碎花瓜</v>
          </cell>
          <cell r="F39">
            <v>22</v>
          </cell>
          <cell r="G39" t="str">
            <v>肉末</v>
          </cell>
          <cell r="H39">
            <v>45</v>
          </cell>
          <cell r="I39" t="str">
            <v>碎豆干丁</v>
          </cell>
          <cell r="J39">
            <v>22</v>
          </cell>
          <cell r="K39" t="str">
            <v>紅蔥頭泥</v>
          </cell>
          <cell r="L39">
            <v>2.8</v>
          </cell>
          <cell r="M39" t="str">
            <v>薑末</v>
          </cell>
          <cell r="N39">
            <v>1.4</v>
          </cell>
          <cell r="O39" t="str">
            <v>破布子</v>
          </cell>
          <cell r="S39">
            <v>93.2</v>
          </cell>
          <cell r="U39">
            <v>0</v>
          </cell>
        </row>
        <row r="40">
          <cell r="A40" t="str">
            <v>F31</v>
          </cell>
          <cell r="B40" t="str">
            <v>瓜子肉</v>
          </cell>
          <cell r="C40" t="str">
            <v>4-4</v>
          </cell>
          <cell r="E40" t="str">
            <v>碎花瓜</v>
          </cell>
          <cell r="F40">
            <v>14</v>
          </cell>
          <cell r="G40" t="str">
            <v>肉末</v>
          </cell>
          <cell r="H40">
            <v>31.5</v>
          </cell>
          <cell r="I40" t="str">
            <v>碎豆干丁</v>
          </cell>
          <cell r="J40">
            <v>24.5</v>
          </cell>
          <cell r="K40" t="str">
            <v>紅蘿蔔細丁</v>
          </cell>
          <cell r="L40">
            <v>5</v>
          </cell>
          <cell r="M40" t="str">
            <v>涼薯細丁</v>
          </cell>
          <cell r="N40">
            <v>10</v>
          </cell>
          <cell r="S40">
            <v>85</v>
          </cell>
          <cell r="U40">
            <v>0</v>
          </cell>
        </row>
        <row r="41">
          <cell r="A41" t="str">
            <v>F32</v>
          </cell>
          <cell r="B41" t="str">
            <v>香菇瓜子肉</v>
          </cell>
          <cell r="E41" t="str">
            <v>生香菇丁</v>
          </cell>
          <cell r="F41">
            <v>9</v>
          </cell>
          <cell r="G41" t="str">
            <v>肉末</v>
          </cell>
          <cell r="H41">
            <v>35</v>
          </cell>
          <cell r="I41" t="str">
            <v>絞醬瓜</v>
          </cell>
          <cell r="J41">
            <v>20</v>
          </cell>
          <cell r="K41" t="str">
            <v>豆干小丁</v>
          </cell>
          <cell r="L41">
            <v>27</v>
          </cell>
          <cell r="S41">
            <v>91</v>
          </cell>
          <cell r="U41">
            <v>0</v>
          </cell>
        </row>
        <row r="42">
          <cell r="A42" t="str">
            <v>F33</v>
          </cell>
          <cell r="B42" t="str">
            <v>洋芋蒸肉</v>
          </cell>
          <cell r="S42">
            <v>0</v>
          </cell>
          <cell r="U42">
            <v>0</v>
          </cell>
        </row>
        <row r="43">
          <cell r="A43" t="str">
            <v>F34</v>
          </cell>
          <cell r="B43" t="str">
            <v xml:space="preserve">香菇肉燥 </v>
          </cell>
          <cell r="C43" t="str">
            <v>3-1</v>
          </cell>
          <cell r="E43" t="str">
            <v>生香菇丁</v>
          </cell>
          <cell r="F43">
            <v>7.5</v>
          </cell>
          <cell r="G43" t="str">
            <v>肉末</v>
          </cell>
          <cell r="H43">
            <v>38</v>
          </cell>
          <cell r="I43" t="str">
            <v>竹筍小丁</v>
          </cell>
          <cell r="J43">
            <v>47</v>
          </cell>
          <cell r="K43" t="str">
            <v>油蔥酥</v>
          </cell>
          <cell r="S43">
            <v>92.5</v>
          </cell>
          <cell r="U43">
            <v>0</v>
          </cell>
        </row>
        <row r="44">
          <cell r="A44" t="str">
            <v>F35</v>
          </cell>
          <cell r="B44" t="str">
            <v xml:space="preserve">香菇肉燥 </v>
          </cell>
          <cell r="C44" t="str">
            <v>3-2</v>
          </cell>
          <cell r="E44" t="str">
            <v>生香菇丁</v>
          </cell>
          <cell r="F44">
            <v>3</v>
          </cell>
          <cell r="G44" t="str">
            <v>肉末</v>
          </cell>
          <cell r="H44">
            <v>12.5</v>
          </cell>
          <cell r="I44" t="str">
            <v>竹筍小丁</v>
          </cell>
          <cell r="J44">
            <v>12.5</v>
          </cell>
          <cell r="K44" t="str">
            <v>滷蛋*1</v>
          </cell>
          <cell r="L44">
            <v>40</v>
          </cell>
          <cell r="M44" t="str">
            <v>油蔥酥</v>
          </cell>
          <cell r="S44">
            <v>68</v>
          </cell>
          <cell r="U44">
            <v>0</v>
          </cell>
        </row>
        <row r="45">
          <cell r="A45" t="str">
            <v>F36</v>
          </cell>
          <cell r="B45" t="str">
            <v xml:space="preserve">香菇肉燥 </v>
          </cell>
          <cell r="C45" t="str">
            <v>3-3</v>
          </cell>
          <cell r="E45" t="str">
            <v>肉末</v>
          </cell>
          <cell r="F45">
            <v>17</v>
          </cell>
          <cell r="G45" t="str">
            <v>小四角豆乾</v>
          </cell>
          <cell r="H45">
            <v>70</v>
          </cell>
          <cell r="I45" t="str">
            <v>乾香菇絲</v>
          </cell>
          <cell r="J45">
            <v>1.4</v>
          </cell>
          <cell r="K45" t="str">
            <v>蝦米</v>
          </cell>
          <cell r="L45">
            <v>0.8</v>
          </cell>
          <cell r="M45" t="str">
            <v>紅蔥泥</v>
          </cell>
          <cell r="N45">
            <v>2.8</v>
          </cell>
          <cell r="O45" t="str">
            <v>蒜泥</v>
          </cell>
          <cell r="P45">
            <v>1.4</v>
          </cell>
          <cell r="S45">
            <v>93.4</v>
          </cell>
          <cell r="U45">
            <v>0</v>
          </cell>
        </row>
        <row r="46">
          <cell r="A46" t="str">
            <v>F37</v>
          </cell>
          <cell r="B46" t="str">
            <v>五香肉燥</v>
          </cell>
          <cell r="E46" t="str">
            <v>肉末</v>
          </cell>
          <cell r="S46">
            <v>0</v>
          </cell>
          <cell r="U46">
            <v>0</v>
          </cell>
        </row>
        <row r="47">
          <cell r="A47" t="str">
            <v>F38</v>
          </cell>
          <cell r="B47" t="str">
            <v>八寶肉醬</v>
          </cell>
          <cell r="C47" t="str">
            <v>2-1</v>
          </cell>
          <cell r="E47" t="str">
            <v>豆干小丁</v>
          </cell>
          <cell r="F47">
            <v>28</v>
          </cell>
          <cell r="G47" t="str">
            <v>肉小丁</v>
          </cell>
          <cell r="H47">
            <v>10</v>
          </cell>
          <cell r="I47" t="str">
            <v>竹筍小丁</v>
          </cell>
          <cell r="J47">
            <v>30</v>
          </cell>
          <cell r="K47" t="str">
            <v>紅蘿蔔小丁</v>
          </cell>
          <cell r="L47">
            <v>8</v>
          </cell>
          <cell r="M47" t="str">
            <v>豌豆子</v>
          </cell>
          <cell r="N47">
            <v>8</v>
          </cell>
          <cell r="S47">
            <v>84</v>
          </cell>
          <cell r="U47">
            <v>0</v>
          </cell>
        </row>
        <row r="48">
          <cell r="A48" t="str">
            <v>F39</v>
          </cell>
          <cell r="B48" t="str">
            <v>八寶肉醬</v>
          </cell>
          <cell r="C48" t="str">
            <v>2-2</v>
          </cell>
          <cell r="E48" t="str">
            <v>肉末</v>
          </cell>
          <cell r="F48">
            <v>13.2</v>
          </cell>
          <cell r="G48" t="str">
            <v>肉小丁</v>
          </cell>
          <cell r="H48">
            <v>13.2</v>
          </cell>
          <cell r="I48" t="str">
            <v>豆干小丁</v>
          </cell>
          <cell r="J48">
            <v>22</v>
          </cell>
          <cell r="K48" t="str">
            <v>紅蘿蔔小丁</v>
          </cell>
          <cell r="L48">
            <v>8.6999999999999993</v>
          </cell>
          <cell r="M48" t="str">
            <v>生香菇片</v>
          </cell>
          <cell r="N48">
            <v>8.6999999999999993</v>
          </cell>
          <cell r="O48" t="str">
            <v>馬鈴薯小丁</v>
          </cell>
          <cell r="P48">
            <v>17.5</v>
          </cell>
          <cell r="S48">
            <v>83.3</v>
          </cell>
          <cell r="U48">
            <v>0</v>
          </cell>
        </row>
        <row r="49">
          <cell r="A49" t="str">
            <v>F40</v>
          </cell>
          <cell r="B49" t="str">
            <v>八寶辣醬</v>
          </cell>
          <cell r="E49" t="str">
            <v>豆干小丁</v>
          </cell>
          <cell r="F49">
            <v>33.5</v>
          </cell>
          <cell r="G49" t="str">
            <v>肉小丁</v>
          </cell>
          <cell r="H49">
            <v>25</v>
          </cell>
          <cell r="I49" t="str">
            <v>洋蔥小丁</v>
          </cell>
          <cell r="J49">
            <v>5.6</v>
          </cell>
          <cell r="K49" t="str">
            <v>紅蘿蔔小丁</v>
          </cell>
          <cell r="L49">
            <v>2.8</v>
          </cell>
          <cell r="M49" t="str">
            <v>豌豆子</v>
          </cell>
          <cell r="N49">
            <v>1.4</v>
          </cell>
          <cell r="O49" t="str">
            <v>乾香菇絲</v>
          </cell>
          <cell r="P49">
            <v>1.4</v>
          </cell>
          <cell r="S49">
            <v>69.7</v>
          </cell>
          <cell r="U49">
            <v>0</v>
          </cell>
        </row>
        <row r="50">
          <cell r="A50" t="str">
            <v>F41</v>
          </cell>
          <cell r="B50" t="str">
            <v>四寶肉醬</v>
          </cell>
          <cell r="C50" t="str">
            <v>2-1</v>
          </cell>
          <cell r="E50" t="str">
            <v>肉末</v>
          </cell>
          <cell r="F50">
            <v>9</v>
          </cell>
          <cell r="G50" t="str">
            <v>肉小丁</v>
          </cell>
          <cell r="H50">
            <v>18</v>
          </cell>
          <cell r="I50" t="str">
            <v>玉米粒</v>
          </cell>
          <cell r="J50">
            <v>5.7</v>
          </cell>
          <cell r="K50" t="str">
            <v>竹筍小丁</v>
          </cell>
          <cell r="L50">
            <v>36.6</v>
          </cell>
          <cell r="M50" t="str">
            <v>小黃瓜小丁</v>
          </cell>
          <cell r="N50">
            <v>9.1</v>
          </cell>
          <cell r="S50">
            <v>78.400000000000006</v>
          </cell>
          <cell r="U50">
            <v>0</v>
          </cell>
        </row>
        <row r="51">
          <cell r="A51" t="str">
            <v>F42</v>
          </cell>
          <cell r="B51" t="str">
            <v>四寶肉醬</v>
          </cell>
          <cell r="C51" t="str">
            <v>2-2</v>
          </cell>
          <cell r="E51" t="str">
            <v>肉小丁</v>
          </cell>
          <cell r="F51">
            <v>9</v>
          </cell>
          <cell r="G51" t="str">
            <v>豆干小丁</v>
          </cell>
          <cell r="H51">
            <v>32</v>
          </cell>
          <cell r="I51" t="str">
            <v>涼薯小丁</v>
          </cell>
          <cell r="J51">
            <v>26</v>
          </cell>
          <cell r="K51" t="str">
            <v>小黃瓜小丁</v>
          </cell>
          <cell r="L51">
            <v>9</v>
          </cell>
          <cell r="M51" t="str">
            <v>紅蘿蔔小丁</v>
          </cell>
          <cell r="N51">
            <v>6.5</v>
          </cell>
          <cell r="O51" t="str">
            <v>洋蔥小丁</v>
          </cell>
          <cell r="P51">
            <v>4</v>
          </cell>
          <cell r="S51">
            <v>86.5</v>
          </cell>
          <cell r="U51">
            <v>0</v>
          </cell>
        </row>
        <row r="52">
          <cell r="A52" t="str">
            <v>F43</v>
          </cell>
          <cell r="B52" t="str">
            <v>肉丁馬鈴薯</v>
          </cell>
          <cell r="E52" t="str">
            <v>肉小丁</v>
          </cell>
          <cell r="F52">
            <v>13</v>
          </cell>
          <cell r="G52" t="str">
            <v>馬鈴薯小丁</v>
          </cell>
          <cell r="H52">
            <v>43</v>
          </cell>
          <cell r="I52" t="str">
            <v>紅蘿蔔小丁</v>
          </cell>
          <cell r="J52">
            <v>17</v>
          </cell>
          <cell r="K52" t="str">
            <v>豌豆子</v>
          </cell>
          <cell r="L52">
            <v>10</v>
          </cell>
          <cell r="M52" t="str">
            <v>洋蔥小丁</v>
          </cell>
          <cell r="N52">
            <v>10</v>
          </cell>
          <cell r="S52">
            <v>93</v>
          </cell>
          <cell r="U52">
            <v>0</v>
          </cell>
        </row>
        <row r="53">
          <cell r="A53" t="str">
            <v>F44</v>
          </cell>
          <cell r="B53" t="str">
            <v xml:space="preserve">魚香茄子 </v>
          </cell>
          <cell r="E53" t="str">
            <v>肉末</v>
          </cell>
          <cell r="F53">
            <v>10</v>
          </cell>
          <cell r="G53" t="str">
            <v>茄子段</v>
          </cell>
          <cell r="H53">
            <v>86</v>
          </cell>
          <cell r="I53" t="str">
            <v>九層塔</v>
          </cell>
          <cell r="J53">
            <v>0.8</v>
          </cell>
          <cell r="K53" t="str">
            <v>蔥末</v>
          </cell>
          <cell r="L53">
            <v>0.8</v>
          </cell>
          <cell r="M53" t="str">
            <v>蒜泥</v>
          </cell>
          <cell r="N53">
            <v>0.8</v>
          </cell>
          <cell r="O53" t="str">
            <v>辣豆瓣醬</v>
          </cell>
          <cell r="S53">
            <v>98.399999999999991</v>
          </cell>
          <cell r="U53">
            <v>0</v>
          </cell>
        </row>
        <row r="54">
          <cell r="A54" t="str">
            <v>F45</v>
          </cell>
          <cell r="B54" t="str">
            <v>茄汁肉醬</v>
          </cell>
          <cell r="E54" t="str">
            <v>肉末</v>
          </cell>
          <cell r="S54">
            <v>0</v>
          </cell>
          <cell r="U54">
            <v>0</v>
          </cell>
        </row>
        <row r="55">
          <cell r="A55" t="str">
            <v>F46</v>
          </cell>
          <cell r="B55" t="str">
            <v>番茄肉醬</v>
          </cell>
          <cell r="E55" t="str">
            <v>生香菇丁</v>
          </cell>
          <cell r="S55">
            <v>0</v>
          </cell>
          <cell r="U55">
            <v>0</v>
          </cell>
        </row>
        <row r="56">
          <cell r="A56" t="str">
            <v>F47</v>
          </cell>
          <cell r="B56" t="str">
            <v>咖哩肉末</v>
          </cell>
          <cell r="E56" t="str">
            <v>肉末</v>
          </cell>
          <cell r="F56">
            <v>15</v>
          </cell>
          <cell r="G56" t="str">
            <v>馬鈴薯小丁</v>
          </cell>
          <cell r="H56">
            <v>35</v>
          </cell>
          <cell r="I56" t="str">
            <v>紅蘿蔔小丁</v>
          </cell>
          <cell r="J56">
            <v>10</v>
          </cell>
          <cell r="K56" t="str">
            <v>洋蔥小丁</v>
          </cell>
          <cell r="L56">
            <v>15</v>
          </cell>
          <cell r="M56" t="str">
            <v>豌豆子</v>
          </cell>
          <cell r="N56">
            <v>3</v>
          </cell>
          <cell r="O56" t="str">
            <v>咖哩粉</v>
          </cell>
          <cell r="S56">
            <v>78</v>
          </cell>
          <cell r="U56">
            <v>0</v>
          </cell>
        </row>
        <row r="57">
          <cell r="A57" t="str">
            <v>F48</v>
          </cell>
          <cell r="B57" t="str">
            <v>乳香咖哩肉末</v>
          </cell>
          <cell r="E57" t="str">
            <v>肉末</v>
          </cell>
          <cell r="F57">
            <v>15</v>
          </cell>
          <cell r="G57" t="str">
            <v>馬鈴薯小丁</v>
          </cell>
          <cell r="H57">
            <v>35</v>
          </cell>
          <cell r="I57" t="str">
            <v>紅蘿蔔小丁</v>
          </cell>
          <cell r="J57">
            <v>10</v>
          </cell>
          <cell r="K57" t="str">
            <v>洋蔥小丁</v>
          </cell>
          <cell r="L57">
            <v>15</v>
          </cell>
          <cell r="M57" t="str">
            <v>咖哩粉</v>
          </cell>
          <cell r="O57" t="str">
            <v>奶粉</v>
          </cell>
          <cell r="P57">
            <v>5</v>
          </cell>
          <cell r="S57">
            <v>80</v>
          </cell>
          <cell r="U57">
            <v>0</v>
          </cell>
        </row>
        <row r="58">
          <cell r="A58" t="str">
            <v>F49</v>
          </cell>
          <cell r="B58" t="str">
            <v>肉燥筍絲</v>
          </cell>
          <cell r="E58" t="str">
            <v>肉末</v>
          </cell>
          <cell r="F58">
            <v>3</v>
          </cell>
          <cell r="G58" t="str">
            <v>筍條</v>
          </cell>
          <cell r="H58">
            <v>70</v>
          </cell>
          <cell r="I58" t="str">
            <v>木耳絲</v>
          </cell>
          <cell r="J58">
            <v>7</v>
          </cell>
          <cell r="S58">
            <v>80</v>
          </cell>
          <cell r="U58">
            <v>0</v>
          </cell>
        </row>
        <row r="59">
          <cell r="A59" t="str">
            <v>F50</v>
          </cell>
          <cell r="B59" t="str">
            <v>紅燒獅子頭*1</v>
          </cell>
          <cell r="D59" t="str">
            <v>肉球</v>
          </cell>
          <cell r="E59" t="str">
            <v>獅子頭50g*1</v>
          </cell>
          <cell r="F59">
            <v>1</v>
          </cell>
          <cell r="G59" t="str">
            <v>大白菜</v>
          </cell>
          <cell r="H59">
            <v>41</v>
          </cell>
          <cell r="I59" t="str">
            <v>紅蘿蔔片</v>
          </cell>
          <cell r="J59">
            <v>7</v>
          </cell>
          <cell r="K59" t="str">
            <v>木耳絲</v>
          </cell>
          <cell r="L59">
            <v>4</v>
          </cell>
          <cell r="M59" t="str">
            <v>蝦皮</v>
          </cell>
          <cell r="N59">
            <v>1</v>
          </cell>
          <cell r="Q59" t="str">
            <v>數</v>
          </cell>
          <cell r="R59" t="str">
            <v>個</v>
          </cell>
          <cell r="S59">
            <v>1</v>
          </cell>
          <cell r="U59">
            <v>1</v>
          </cell>
        </row>
        <row r="60">
          <cell r="A60" t="str">
            <v>F51</v>
          </cell>
          <cell r="B60" t="str">
            <v>珍珠丸子*2</v>
          </cell>
          <cell r="E60" t="str">
            <v>珍珠丸子*2</v>
          </cell>
          <cell r="F60">
            <v>2</v>
          </cell>
          <cell r="Q60" t="str">
            <v>數</v>
          </cell>
          <cell r="R60" t="str">
            <v>個</v>
          </cell>
          <cell r="S60">
            <v>2</v>
          </cell>
          <cell r="U60">
            <v>2</v>
          </cell>
        </row>
        <row r="61">
          <cell r="A61" t="str">
            <v>F52</v>
          </cell>
          <cell r="B61" t="str">
            <v>燒賣</v>
          </cell>
          <cell r="E61" t="str">
            <v>燒賣*2</v>
          </cell>
          <cell r="F61">
            <v>2</v>
          </cell>
          <cell r="Q61" t="str">
            <v>數</v>
          </cell>
          <cell r="R61" t="str">
            <v>個</v>
          </cell>
          <cell r="S61">
            <v>2</v>
          </cell>
          <cell r="U61">
            <v>2</v>
          </cell>
        </row>
        <row r="62">
          <cell r="A62" t="str">
            <v>F53</v>
          </cell>
          <cell r="B62" t="str">
            <v>蒜苗香腸</v>
          </cell>
          <cell r="D62" t="str">
            <v>香腸</v>
          </cell>
          <cell r="S62">
            <v>0</v>
          </cell>
          <cell r="U62">
            <v>0</v>
          </cell>
        </row>
        <row r="63">
          <cell r="A63" t="str">
            <v>F54</v>
          </cell>
          <cell r="B63" t="str">
            <v>立大香腸*1</v>
          </cell>
          <cell r="E63" t="str">
            <v>香腸*1</v>
          </cell>
          <cell r="F63">
            <v>1</v>
          </cell>
          <cell r="Q63" t="str">
            <v>數</v>
          </cell>
          <cell r="R63" t="str">
            <v>條</v>
          </cell>
          <cell r="S63">
            <v>1</v>
          </cell>
          <cell r="U63">
            <v>1</v>
          </cell>
        </row>
        <row r="64">
          <cell r="A64" t="str">
            <v>G1</v>
          </cell>
          <cell r="B64" t="str">
            <v>花枝排*1</v>
          </cell>
          <cell r="D64" t="str">
            <v>海鮮</v>
          </cell>
          <cell r="E64" t="str">
            <v>花枝排*1</v>
          </cell>
          <cell r="F64">
            <v>1</v>
          </cell>
          <cell r="Q64" t="str">
            <v>數</v>
          </cell>
          <cell r="R64" t="str">
            <v>塊</v>
          </cell>
          <cell r="S64">
            <v>1</v>
          </cell>
          <cell r="U64">
            <v>1</v>
          </cell>
        </row>
        <row r="65">
          <cell r="A65" t="str">
            <v>G2</v>
          </cell>
          <cell r="B65" t="str">
            <v>花枝堡*1</v>
          </cell>
          <cell r="E65" t="str">
            <v>花枝堡*1</v>
          </cell>
          <cell r="F65">
            <v>1</v>
          </cell>
          <cell r="Q65" t="str">
            <v>數</v>
          </cell>
          <cell r="R65" t="str">
            <v>塊</v>
          </cell>
          <cell r="S65">
            <v>1</v>
          </cell>
          <cell r="U65">
            <v>1</v>
          </cell>
        </row>
        <row r="66">
          <cell r="A66" t="str">
            <v>G3</v>
          </cell>
          <cell r="B66" t="str">
            <v>花枝塊*2</v>
          </cell>
          <cell r="E66" t="str">
            <v>花枝塊*2</v>
          </cell>
          <cell r="F66">
            <v>2</v>
          </cell>
          <cell r="Q66" t="str">
            <v>數</v>
          </cell>
          <cell r="R66" t="str">
            <v>塊</v>
          </cell>
          <cell r="S66">
            <v>2</v>
          </cell>
          <cell r="U66">
            <v>2</v>
          </cell>
        </row>
        <row r="67">
          <cell r="A67" t="str">
            <v>G4</v>
          </cell>
          <cell r="B67" t="str">
            <v>花枝捲*2</v>
          </cell>
          <cell r="E67" t="str">
            <v>花枝捲*2</v>
          </cell>
          <cell r="F67">
            <v>2</v>
          </cell>
          <cell r="Q67" t="str">
            <v>數</v>
          </cell>
          <cell r="R67" t="str">
            <v>條</v>
          </cell>
          <cell r="S67">
            <v>2</v>
          </cell>
          <cell r="U67">
            <v>2</v>
          </cell>
        </row>
        <row r="68">
          <cell r="A68" t="str">
            <v>G5</v>
          </cell>
          <cell r="B68" t="str">
            <v>滷花枝捲*2</v>
          </cell>
          <cell r="E68" t="str">
            <v>花枝捲*2</v>
          </cell>
          <cell r="F68">
            <v>2</v>
          </cell>
          <cell r="Q68" t="str">
            <v>數</v>
          </cell>
          <cell r="R68" t="str">
            <v>條</v>
          </cell>
          <cell r="S68">
            <v>2</v>
          </cell>
          <cell r="U68">
            <v>2</v>
          </cell>
        </row>
        <row r="69">
          <cell r="A69" t="str">
            <v>G6</v>
          </cell>
          <cell r="B69" t="str">
            <v>蝦捲*2</v>
          </cell>
          <cell r="E69" t="str">
            <v>蝦捲*2</v>
          </cell>
          <cell r="F69">
            <v>2</v>
          </cell>
          <cell r="G69" t="str">
            <v>蝦餅</v>
          </cell>
          <cell r="Q69" t="str">
            <v>數</v>
          </cell>
          <cell r="R69" t="str">
            <v>條</v>
          </cell>
          <cell r="S69">
            <v>2</v>
          </cell>
          <cell r="U69">
            <v>2</v>
          </cell>
        </row>
        <row r="70">
          <cell r="A70" t="str">
            <v>G7</v>
          </cell>
          <cell r="B70" t="str">
            <v>印尼蝦餅</v>
          </cell>
          <cell r="E70" t="str">
            <v>印尼蝦餅</v>
          </cell>
          <cell r="F70">
            <v>12.5</v>
          </cell>
          <cell r="S70">
            <v>12.5</v>
          </cell>
          <cell r="U70">
            <v>0</v>
          </cell>
        </row>
        <row r="71">
          <cell r="A71" t="str">
            <v>G8</v>
          </cell>
          <cell r="B71" t="str">
            <v>海鮮排*1</v>
          </cell>
          <cell r="E71" t="str">
            <v>海鮮排*1</v>
          </cell>
          <cell r="F71">
            <v>1</v>
          </cell>
          <cell r="Q71" t="str">
            <v>數</v>
          </cell>
          <cell r="R71" t="str">
            <v>塊</v>
          </cell>
          <cell r="S71">
            <v>1</v>
          </cell>
          <cell r="U71">
            <v>1</v>
          </cell>
        </row>
        <row r="72">
          <cell r="A72" t="str">
            <v>G9</v>
          </cell>
          <cell r="B72" t="str">
            <v>燴雙鮮</v>
          </cell>
          <cell r="C72" t="str">
            <v>3-1</v>
          </cell>
          <cell r="E72" t="str">
            <v>冬瓜中丁</v>
          </cell>
          <cell r="F72">
            <v>40</v>
          </cell>
          <cell r="G72" t="str">
            <v>生香菇絲</v>
          </cell>
          <cell r="H72">
            <v>10</v>
          </cell>
          <cell r="I72" t="str">
            <v>花枝片</v>
          </cell>
          <cell r="J72">
            <v>20</v>
          </cell>
          <cell r="K72" t="str">
            <v>鳩蛋</v>
          </cell>
          <cell r="L72">
            <v>20</v>
          </cell>
          <cell r="M72" t="str">
            <v>紅蘿蔔片</v>
          </cell>
          <cell r="N72">
            <v>5</v>
          </cell>
          <cell r="O72" t="str">
            <v>薑絲</v>
          </cell>
          <cell r="P72">
            <v>1.5</v>
          </cell>
          <cell r="S72">
            <v>96.5</v>
          </cell>
          <cell r="U72">
            <v>0</v>
          </cell>
        </row>
        <row r="73">
          <cell r="A73" t="str">
            <v>G10</v>
          </cell>
          <cell r="B73" t="str">
            <v>燴雙鮮</v>
          </cell>
          <cell r="C73" t="str">
            <v>3-2</v>
          </cell>
          <cell r="E73" t="str">
            <v>馬鈴薯粗絲</v>
          </cell>
          <cell r="F73">
            <v>72</v>
          </cell>
          <cell r="G73" t="str">
            <v>香菇片</v>
          </cell>
          <cell r="H73">
            <v>10</v>
          </cell>
          <cell r="I73" t="str">
            <v>金茸</v>
          </cell>
          <cell r="J73">
            <v>10</v>
          </cell>
          <cell r="K73" t="str">
            <v>蟹肉絲</v>
          </cell>
          <cell r="L73">
            <v>10</v>
          </cell>
          <cell r="S73">
            <v>102</v>
          </cell>
          <cell r="U73">
            <v>0</v>
          </cell>
        </row>
        <row r="74">
          <cell r="A74" t="str">
            <v>G11</v>
          </cell>
          <cell r="B74" t="str">
            <v>燴雙鮮</v>
          </cell>
          <cell r="C74" t="str">
            <v>3-3</v>
          </cell>
          <cell r="E74" t="str">
            <v>大黃瓜片</v>
          </cell>
          <cell r="F74">
            <v>52</v>
          </cell>
          <cell r="G74" t="str">
            <v>花枝條</v>
          </cell>
          <cell r="H74">
            <v>16</v>
          </cell>
          <cell r="I74" t="str">
            <v>鳩蛋</v>
          </cell>
          <cell r="J74">
            <v>16</v>
          </cell>
          <cell r="K74" t="str">
            <v>木耳片</v>
          </cell>
          <cell r="L74">
            <v>6.5</v>
          </cell>
          <cell r="M74" t="str">
            <v>紅蘿蔔片</v>
          </cell>
          <cell r="N74">
            <v>6.5</v>
          </cell>
          <cell r="S74">
            <v>97</v>
          </cell>
          <cell r="U74">
            <v>0</v>
          </cell>
        </row>
        <row r="75">
          <cell r="A75" t="str">
            <v>G12</v>
          </cell>
          <cell r="B75" t="str">
            <v>炒三鮮</v>
          </cell>
          <cell r="C75" t="str">
            <v>2-1</v>
          </cell>
          <cell r="E75" t="str">
            <v>花枝條</v>
          </cell>
          <cell r="F75">
            <v>18</v>
          </cell>
          <cell r="G75" t="str">
            <v>泡魷魚翅</v>
          </cell>
          <cell r="H75">
            <v>18</v>
          </cell>
          <cell r="I75" t="str">
            <v>鳩蛋</v>
          </cell>
          <cell r="J75">
            <v>18</v>
          </cell>
          <cell r="K75" t="str">
            <v>大黃瓜片</v>
          </cell>
          <cell r="L75">
            <v>34</v>
          </cell>
          <cell r="M75" t="str">
            <v>紅蘿蔔片</v>
          </cell>
          <cell r="N75">
            <v>4.5</v>
          </cell>
          <cell r="O75" t="str">
            <v>洋蔥大丁</v>
          </cell>
          <cell r="P75">
            <v>2.2999999999999998</v>
          </cell>
          <cell r="S75">
            <v>94.8</v>
          </cell>
          <cell r="U75">
            <v>0</v>
          </cell>
        </row>
        <row r="76">
          <cell r="A76" t="str">
            <v>G13</v>
          </cell>
          <cell r="B76" t="str">
            <v>炒三鮮</v>
          </cell>
          <cell r="C76" t="str">
            <v>2-2</v>
          </cell>
          <cell r="E76" t="str">
            <v>花枝條</v>
          </cell>
          <cell r="F76">
            <v>15</v>
          </cell>
          <cell r="G76" t="str">
            <v>泡魷魚翅</v>
          </cell>
          <cell r="H76">
            <v>15</v>
          </cell>
          <cell r="I76" t="str">
            <v>鳩蛋</v>
          </cell>
          <cell r="J76">
            <v>15</v>
          </cell>
          <cell r="K76" t="str">
            <v>大黃瓜片</v>
          </cell>
          <cell r="L76">
            <v>55</v>
          </cell>
          <cell r="M76" t="str">
            <v>木耳片</v>
          </cell>
          <cell r="N76">
            <v>6.5</v>
          </cell>
          <cell r="O76" t="str">
            <v>洋蔥大丁</v>
          </cell>
          <cell r="P76">
            <v>2.2999999999999998</v>
          </cell>
          <cell r="S76">
            <v>108.8</v>
          </cell>
          <cell r="U76">
            <v>0</v>
          </cell>
        </row>
        <row r="77">
          <cell r="A77" t="str">
            <v>G14</v>
          </cell>
          <cell r="B77" t="str">
            <v>醋溜花枝</v>
          </cell>
          <cell r="E77" t="str">
            <v>花枝條</v>
          </cell>
          <cell r="F77">
            <v>42</v>
          </cell>
          <cell r="G77" t="str">
            <v>竹筍片</v>
          </cell>
          <cell r="H77">
            <v>28</v>
          </cell>
          <cell r="I77" t="str">
            <v>洋蔥大丁</v>
          </cell>
          <cell r="J77">
            <v>14</v>
          </cell>
          <cell r="K77" t="str">
            <v>紅蘿蔔片</v>
          </cell>
          <cell r="L77">
            <v>4.2</v>
          </cell>
          <cell r="M77" t="str">
            <v>西芹</v>
          </cell>
          <cell r="N77">
            <v>5.6</v>
          </cell>
          <cell r="S77">
            <v>93.8</v>
          </cell>
          <cell r="U77">
            <v>0</v>
          </cell>
        </row>
        <row r="78">
          <cell r="A78" t="str">
            <v>G15</v>
          </cell>
          <cell r="B78" t="str">
            <v>香穌小白魚</v>
          </cell>
          <cell r="S78">
            <v>0</v>
          </cell>
          <cell r="U78">
            <v>0</v>
          </cell>
        </row>
        <row r="79">
          <cell r="A79" t="str">
            <v>G16</v>
          </cell>
          <cell r="B79" t="str">
            <v>小魚干花生</v>
          </cell>
          <cell r="S79">
            <v>0</v>
          </cell>
          <cell r="U79">
            <v>0</v>
          </cell>
        </row>
        <row r="80">
          <cell r="A80" t="str">
            <v>G17</v>
          </cell>
          <cell r="B80" t="str">
            <v>糖醋魚片</v>
          </cell>
          <cell r="S80">
            <v>0</v>
          </cell>
          <cell r="U80">
            <v>0</v>
          </cell>
        </row>
        <row r="81">
          <cell r="A81" t="str">
            <v>G18</v>
          </cell>
          <cell r="B81" t="str">
            <v>青豆鮪魚</v>
          </cell>
          <cell r="S81">
            <v>0</v>
          </cell>
          <cell r="U81">
            <v>0</v>
          </cell>
        </row>
        <row r="82">
          <cell r="A82" t="str">
            <v>G19</v>
          </cell>
          <cell r="B82" t="str">
            <v>什錦魚羹</v>
          </cell>
          <cell r="S82">
            <v>0</v>
          </cell>
          <cell r="U82">
            <v>0</v>
          </cell>
        </row>
        <row r="83">
          <cell r="A83" t="str">
            <v>G20</v>
          </cell>
          <cell r="B83" t="str">
            <v>什錦海鮮</v>
          </cell>
          <cell r="C83" t="str">
            <v>3-1</v>
          </cell>
          <cell r="E83" t="str">
            <v>中捲圈</v>
          </cell>
          <cell r="F83">
            <v>42</v>
          </cell>
          <cell r="G83" t="str">
            <v>肉片</v>
          </cell>
          <cell r="H83">
            <v>5</v>
          </cell>
          <cell r="I83" t="str">
            <v>鳩蛋</v>
          </cell>
          <cell r="J83">
            <v>5</v>
          </cell>
          <cell r="K83" t="str">
            <v>紅蘿蔔片</v>
          </cell>
          <cell r="L83">
            <v>10</v>
          </cell>
          <cell r="M83" t="str">
            <v>洋芹菜片</v>
          </cell>
          <cell r="N83">
            <v>30</v>
          </cell>
          <cell r="O83" t="str">
            <v>洋蔥片</v>
          </cell>
          <cell r="P83">
            <v>5</v>
          </cell>
          <cell r="S83">
            <v>97</v>
          </cell>
          <cell r="U83">
            <v>0</v>
          </cell>
        </row>
        <row r="84">
          <cell r="A84" t="str">
            <v>G21</v>
          </cell>
          <cell r="B84" t="str">
            <v>什錦海鮮</v>
          </cell>
          <cell r="C84" t="str">
            <v>3-2</v>
          </cell>
          <cell r="E84" t="str">
            <v>中捲圈</v>
          </cell>
          <cell r="F84">
            <v>42</v>
          </cell>
          <cell r="G84" t="str">
            <v>肉片</v>
          </cell>
          <cell r="H84">
            <v>5</v>
          </cell>
          <cell r="I84" t="str">
            <v>鳩蛋</v>
          </cell>
          <cell r="J84">
            <v>15</v>
          </cell>
          <cell r="K84" t="str">
            <v>紅蘿蔔片</v>
          </cell>
          <cell r="L84">
            <v>10</v>
          </cell>
          <cell r="M84" t="str">
            <v>大黃瓜片</v>
          </cell>
          <cell r="N84">
            <v>30</v>
          </cell>
          <cell r="O84" t="str">
            <v>洋蔥片</v>
          </cell>
          <cell r="P84">
            <v>5</v>
          </cell>
          <cell r="S84">
            <v>107</v>
          </cell>
          <cell r="U84">
            <v>0</v>
          </cell>
        </row>
        <row r="85">
          <cell r="A85" t="str">
            <v>G22</v>
          </cell>
          <cell r="B85" t="str">
            <v>什錦海鮮</v>
          </cell>
          <cell r="C85" t="str">
            <v>3-3</v>
          </cell>
          <cell r="E85" t="str">
            <v>中捲圈</v>
          </cell>
          <cell r="F85">
            <v>31</v>
          </cell>
          <cell r="G85" t="str">
            <v>肉片</v>
          </cell>
          <cell r="H85">
            <v>5</v>
          </cell>
          <cell r="I85" t="str">
            <v>鳩蛋</v>
          </cell>
          <cell r="J85">
            <v>15</v>
          </cell>
          <cell r="K85" t="str">
            <v>紅蘿蔔片</v>
          </cell>
          <cell r="L85">
            <v>10</v>
          </cell>
          <cell r="M85" t="str">
            <v>結頭菜大丁</v>
          </cell>
          <cell r="N85">
            <v>33</v>
          </cell>
          <cell r="O85" t="str">
            <v>梅花片</v>
          </cell>
          <cell r="P85">
            <v>3.5</v>
          </cell>
          <cell r="S85">
            <v>97.5</v>
          </cell>
          <cell r="U85">
            <v>0</v>
          </cell>
        </row>
        <row r="86">
          <cell r="A86" t="str">
            <v>G23</v>
          </cell>
          <cell r="B86" t="str">
            <v>芹香花枝</v>
          </cell>
          <cell r="E86" t="str">
            <v>花枝條</v>
          </cell>
          <cell r="F86">
            <v>42</v>
          </cell>
          <cell r="G86" t="str">
            <v>竹筍片</v>
          </cell>
          <cell r="H86">
            <v>22</v>
          </cell>
          <cell r="I86" t="str">
            <v>木耳片</v>
          </cell>
          <cell r="J86">
            <v>5.6</v>
          </cell>
          <cell r="K86" t="str">
            <v>紅蘿蔔片</v>
          </cell>
          <cell r="L86">
            <v>5.6</v>
          </cell>
          <cell r="M86" t="str">
            <v>芹菜段</v>
          </cell>
          <cell r="N86">
            <v>22</v>
          </cell>
          <cell r="O86" t="str">
            <v>蒜泥</v>
          </cell>
          <cell r="P86">
            <v>0.6</v>
          </cell>
          <cell r="S86">
            <v>97.799999999999983</v>
          </cell>
          <cell r="U86">
            <v>0</v>
          </cell>
        </row>
        <row r="87">
          <cell r="A87" t="str">
            <v>G24</v>
          </cell>
          <cell r="B87" t="str">
            <v>生炒花枝</v>
          </cell>
          <cell r="E87" t="str">
            <v>花枝條</v>
          </cell>
          <cell r="F87">
            <v>50</v>
          </cell>
          <cell r="G87" t="str">
            <v>竹筍片</v>
          </cell>
          <cell r="H87">
            <v>28</v>
          </cell>
          <cell r="I87" t="str">
            <v>紅蘿蔔片</v>
          </cell>
          <cell r="J87">
            <v>2.8</v>
          </cell>
          <cell r="K87" t="str">
            <v>西芹</v>
          </cell>
          <cell r="L87">
            <v>17</v>
          </cell>
          <cell r="M87" t="str">
            <v>蔥</v>
          </cell>
          <cell r="N87">
            <v>2.8</v>
          </cell>
          <cell r="O87" t="str">
            <v>薑絲</v>
          </cell>
          <cell r="P87">
            <v>0.6</v>
          </cell>
          <cell r="S87">
            <v>101.19999999999999</v>
          </cell>
          <cell r="U87">
            <v>0</v>
          </cell>
        </row>
        <row r="88">
          <cell r="A88" t="str">
            <v>G25</v>
          </cell>
          <cell r="B88" t="str">
            <v>韭菜花枝</v>
          </cell>
          <cell r="S88">
            <v>0</v>
          </cell>
          <cell r="U88">
            <v>0</v>
          </cell>
        </row>
        <row r="89">
          <cell r="A89" t="str">
            <v>G26</v>
          </cell>
          <cell r="B89" t="str">
            <v>薑絲小卷</v>
          </cell>
          <cell r="E89" t="str">
            <v>小卷</v>
          </cell>
          <cell r="F89">
            <v>60</v>
          </cell>
          <cell r="G89" t="str">
            <v>薑絲</v>
          </cell>
          <cell r="H89">
            <v>1</v>
          </cell>
          <cell r="S89">
            <v>61</v>
          </cell>
          <cell r="T89">
            <v>0.9</v>
          </cell>
          <cell r="U89">
            <v>54.9</v>
          </cell>
        </row>
        <row r="90">
          <cell r="A90" t="str">
            <v>H1</v>
          </cell>
          <cell r="B90" t="str">
            <v>蟹肉絲炒蛋</v>
          </cell>
          <cell r="D90" t="str">
            <v>炒蛋</v>
          </cell>
          <cell r="S90">
            <v>0</v>
          </cell>
          <cell r="U90">
            <v>0</v>
          </cell>
        </row>
        <row r="91">
          <cell r="A91" t="str">
            <v>H2</v>
          </cell>
          <cell r="B91" t="str">
            <v>雙色炒蛋</v>
          </cell>
          <cell r="S91">
            <v>0</v>
          </cell>
          <cell r="U91">
            <v>0</v>
          </cell>
        </row>
        <row r="92">
          <cell r="A92" t="str">
            <v>H3</v>
          </cell>
          <cell r="B92" t="str">
            <v>蕃茄炒蛋</v>
          </cell>
          <cell r="C92" t="str">
            <v>2-1</v>
          </cell>
          <cell r="E92" t="str">
            <v>蕃茄中丁</v>
          </cell>
          <cell r="F92">
            <v>43</v>
          </cell>
          <cell r="G92" t="str">
            <v>液體蛋</v>
          </cell>
          <cell r="H92">
            <v>53</v>
          </cell>
          <cell r="I92" t="str">
            <v>洋蔥小丁</v>
          </cell>
          <cell r="J92">
            <v>6</v>
          </cell>
          <cell r="S92">
            <v>102</v>
          </cell>
          <cell r="U92">
            <v>0</v>
          </cell>
        </row>
        <row r="93">
          <cell r="A93" t="str">
            <v>H4</v>
          </cell>
          <cell r="B93" t="str">
            <v>蕃茄炒蛋</v>
          </cell>
          <cell r="C93" t="str">
            <v>2-2</v>
          </cell>
          <cell r="E93" t="str">
            <v>蕃茄中丁</v>
          </cell>
          <cell r="F93">
            <v>43</v>
          </cell>
          <cell r="G93" t="str">
            <v>老豆腐2K</v>
          </cell>
          <cell r="H93">
            <v>16</v>
          </cell>
          <cell r="I93" t="str">
            <v>液體蛋</v>
          </cell>
          <cell r="J93">
            <v>40</v>
          </cell>
          <cell r="K93" t="str">
            <v>洋蔥小丁</v>
          </cell>
          <cell r="L93">
            <v>6</v>
          </cell>
          <cell r="S93">
            <v>105</v>
          </cell>
          <cell r="U93">
            <v>0</v>
          </cell>
        </row>
        <row r="94">
          <cell r="A94" t="str">
            <v>H5</v>
          </cell>
          <cell r="B94" t="str">
            <v>鮮茄滑蛋</v>
          </cell>
          <cell r="E94" t="str">
            <v>蕃茄中丁</v>
          </cell>
          <cell r="F94">
            <v>51</v>
          </cell>
          <cell r="G94" t="str">
            <v>液體蛋</v>
          </cell>
          <cell r="H94">
            <v>57</v>
          </cell>
          <cell r="I94" t="str">
            <v>蔥花</v>
          </cell>
          <cell r="J94">
            <v>1.5</v>
          </cell>
          <cell r="S94">
            <v>109.5</v>
          </cell>
          <cell r="U94">
            <v>0</v>
          </cell>
        </row>
        <row r="95">
          <cell r="A95" t="str">
            <v>H6</v>
          </cell>
          <cell r="B95" t="str">
            <v>蕃茄蛋豆腐</v>
          </cell>
          <cell r="E95" t="str">
            <v>老豆腐2K</v>
          </cell>
          <cell r="F95">
            <v>55</v>
          </cell>
          <cell r="G95" t="str">
            <v>液體蛋</v>
          </cell>
          <cell r="H95">
            <v>25</v>
          </cell>
          <cell r="I95" t="str">
            <v>蕃茄中丁</v>
          </cell>
          <cell r="J95">
            <v>20</v>
          </cell>
          <cell r="K95" t="str">
            <v>洋蔥中丁</v>
          </cell>
          <cell r="L95">
            <v>5</v>
          </cell>
          <cell r="M95" t="str">
            <v>蔥末</v>
          </cell>
          <cell r="S95">
            <v>105</v>
          </cell>
          <cell r="U95">
            <v>0</v>
          </cell>
        </row>
        <row r="96">
          <cell r="A96" t="str">
            <v>H7</v>
          </cell>
          <cell r="B96" t="str">
            <v>海芽炒蛋</v>
          </cell>
          <cell r="E96" t="str">
            <v>液體蛋</v>
          </cell>
          <cell r="S96">
            <v>0</v>
          </cell>
          <cell r="U96">
            <v>0</v>
          </cell>
        </row>
        <row r="97">
          <cell r="A97" t="str">
            <v>H8</v>
          </cell>
          <cell r="B97" t="str">
            <v>洋蔥炒蛋</v>
          </cell>
          <cell r="C97" t="str">
            <v>2-1</v>
          </cell>
          <cell r="E97" t="str">
            <v>液體蛋</v>
          </cell>
          <cell r="F97">
            <v>65</v>
          </cell>
          <cell r="G97" t="str">
            <v>洋蔥絲</v>
          </cell>
          <cell r="H97">
            <v>22</v>
          </cell>
          <cell r="I97" t="str">
            <v>紅蘿蔔絲</v>
          </cell>
          <cell r="J97">
            <v>5.6</v>
          </cell>
          <cell r="K97" t="str">
            <v>豌豆子</v>
          </cell>
          <cell r="L97">
            <v>1.4</v>
          </cell>
          <cell r="S97">
            <v>94</v>
          </cell>
          <cell r="U97">
            <v>0</v>
          </cell>
        </row>
        <row r="98">
          <cell r="A98" t="str">
            <v>H9</v>
          </cell>
          <cell r="B98" t="str">
            <v>洋蔥炒蛋</v>
          </cell>
          <cell r="C98" t="str">
            <v>2-2</v>
          </cell>
          <cell r="E98" t="str">
            <v>液體蛋</v>
          </cell>
          <cell r="F98">
            <v>55</v>
          </cell>
          <cell r="G98" t="str">
            <v>洋蔥絲</v>
          </cell>
          <cell r="H98">
            <v>44</v>
          </cell>
          <cell r="S98">
            <v>99</v>
          </cell>
          <cell r="U98">
            <v>0</v>
          </cell>
        </row>
        <row r="99">
          <cell r="A99" t="str">
            <v>H10</v>
          </cell>
          <cell r="B99" t="str">
            <v>芙蓉滑蛋</v>
          </cell>
          <cell r="E99" t="str">
            <v>液體蛋</v>
          </cell>
          <cell r="F99">
            <v>55</v>
          </cell>
          <cell r="G99" t="str">
            <v>蟹絲</v>
          </cell>
          <cell r="H99">
            <v>4.0999999999999996</v>
          </cell>
          <cell r="I99" t="str">
            <v>翡翠</v>
          </cell>
          <cell r="S99">
            <v>59.1</v>
          </cell>
          <cell r="U99">
            <v>0</v>
          </cell>
        </row>
        <row r="100">
          <cell r="A100" t="str">
            <v>H11</v>
          </cell>
          <cell r="B100" t="str">
            <v>培根炒蛋</v>
          </cell>
          <cell r="C100" t="str">
            <v>2-1</v>
          </cell>
          <cell r="E100" t="str">
            <v>液體蛋</v>
          </cell>
          <cell r="F100">
            <v>55</v>
          </cell>
          <cell r="G100" t="str">
            <v>培根細丁</v>
          </cell>
          <cell r="H100">
            <v>10</v>
          </cell>
          <cell r="I100" t="str">
            <v>洋蔥小丁</v>
          </cell>
          <cell r="J100">
            <v>10</v>
          </cell>
          <cell r="K100" t="str">
            <v>涼薯小丁</v>
          </cell>
          <cell r="L100">
            <v>18</v>
          </cell>
          <cell r="S100">
            <v>93</v>
          </cell>
          <cell r="U100">
            <v>0</v>
          </cell>
        </row>
        <row r="101">
          <cell r="A101" t="str">
            <v>H12</v>
          </cell>
          <cell r="B101" t="str">
            <v>培根炒蛋</v>
          </cell>
          <cell r="C101" t="str">
            <v>2-2</v>
          </cell>
          <cell r="E101" t="str">
            <v>液體蛋</v>
          </cell>
          <cell r="F101">
            <v>45</v>
          </cell>
          <cell r="G101" t="str">
            <v>培根絲</v>
          </cell>
          <cell r="H101">
            <v>11</v>
          </cell>
          <cell r="I101" t="str">
            <v>洋蔥絲</v>
          </cell>
          <cell r="J101">
            <v>32</v>
          </cell>
          <cell r="K101" t="str">
            <v>紅蘿蔔絲</v>
          </cell>
          <cell r="L101">
            <v>3.4</v>
          </cell>
          <cell r="M101" t="str">
            <v>蔥</v>
          </cell>
          <cell r="N101">
            <v>2.4</v>
          </cell>
          <cell r="S101">
            <v>93.800000000000011</v>
          </cell>
          <cell r="U101">
            <v>0</v>
          </cell>
        </row>
        <row r="102">
          <cell r="A102" t="str">
            <v>H13</v>
          </cell>
          <cell r="B102" t="str">
            <v>紅K香蛋</v>
          </cell>
          <cell r="C102" t="str">
            <v>2-1</v>
          </cell>
          <cell r="E102" t="str">
            <v>液體蛋</v>
          </cell>
          <cell r="F102">
            <v>60</v>
          </cell>
          <cell r="G102" t="str">
            <v>紅蘿蔔絲</v>
          </cell>
          <cell r="H102">
            <v>20</v>
          </cell>
          <cell r="I102" t="str">
            <v>洋蔥絲</v>
          </cell>
          <cell r="J102">
            <v>5</v>
          </cell>
          <cell r="K102" t="str">
            <v>蔥花</v>
          </cell>
          <cell r="L102">
            <v>2.5</v>
          </cell>
          <cell r="S102">
            <v>87.5</v>
          </cell>
          <cell r="T102">
            <v>0.92</v>
          </cell>
          <cell r="U102">
            <v>80.5</v>
          </cell>
        </row>
        <row r="103">
          <cell r="A103" t="str">
            <v>H14</v>
          </cell>
          <cell r="B103" t="str">
            <v>紅K香蛋</v>
          </cell>
          <cell r="C103" t="str">
            <v>2-2</v>
          </cell>
          <cell r="E103" t="str">
            <v>液體蛋</v>
          </cell>
          <cell r="F103">
            <v>61</v>
          </cell>
          <cell r="G103" t="str">
            <v>紅蘿蔔絲</v>
          </cell>
          <cell r="H103">
            <v>23</v>
          </cell>
          <cell r="I103" t="str">
            <v>蔥花</v>
          </cell>
          <cell r="J103">
            <v>2.5</v>
          </cell>
          <cell r="S103">
            <v>86.5</v>
          </cell>
          <cell r="T103">
            <v>0.92</v>
          </cell>
          <cell r="U103">
            <v>79.58</v>
          </cell>
        </row>
        <row r="104">
          <cell r="A104" t="str">
            <v>H15</v>
          </cell>
          <cell r="B104" t="str">
            <v>玉米炒蛋</v>
          </cell>
          <cell r="C104" t="str">
            <v>2-1</v>
          </cell>
          <cell r="E104" t="str">
            <v>液體蛋</v>
          </cell>
          <cell r="F104">
            <v>48</v>
          </cell>
          <cell r="G104" t="str">
            <v>玉米粒</v>
          </cell>
          <cell r="H104">
            <v>30.5</v>
          </cell>
          <cell r="I104" t="str">
            <v>紅蘿蔔小丁</v>
          </cell>
          <cell r="J104">
            <v>10</v>
          </cell>
          <cell r="K104" t="str">
            <v>豌豆子</v>
          </cell>
          <cell r="L104">
            <v>1.2</v>
          </cell>
          <cell r="S104">
            <v>89.7</v>
          </cell>
          <cell r="U104">
            <v>0</v>
          </cell>
        </row>
        <row r="105">
          <cell r="A105" t="str">
            <v>H16</v>
          </cell>
          <cell r="B105" t="str">
            <v>玉米炒蛋</v>
          </cell>
          <cell r="C105" t="str">
            <v>2-2</v>
          </cell>
          <cell r="E105" t="str">
            <v>液體蛋</v>
          </cell>
          <cell r="F105">
            <v>44</v>
          </cell>
          <cell r="G105" t="str">
            <v>玉米粒</v>
          </cell>
          <cell r="H105">
            <v>44</v>
          </cell>
          <cell r="S105">
            <v>88</v>
          </cell>
          <cell r="U105">
            <v>0</v>
          </cell>
        </row>
        <row r="106">
          <cell r="A106" t="str">
            <v>H17</v>
          </cell>
          <cell r="B106" t="str">
            <v>火腿炒蛋</v>
          </cell>
          <cell r="E106" t="str">
            <v>液體蛋</v>
          </cell>
          <cell r="F106">
            <v>71.5</v>
          </cell>
          <cell r="G106" t="str">
            <v>火腿小丁</v>
          </cell>
          <cell r="H106">
            <v>8.3000000000000007</v>
          </cell>
          <cell r="I106" t="str">
            <v>紅蘿蔔細丁</v>
          </cell>
          <cell r="J106">
            <v>11</v>
          </cell>
          <cell r="K106" t="str">
            <v>洋蔥小丁</v>
          </cell>
          <cell r="L106">
            <v>5</v>
          </cell>
          <cell r="S106">
            <v>95.8</v>
          </cell>
          <cell r="U106">
            <v>0</v>
          </cell>
        </row>
        <row r="107">
          <cell r="A107" t="str">
            <v>H18</v>
          </cell>
          <cell r="B107" t="str">
            <v>火腿蔥花蛋</v>
          </cell>
          <cell r="E107" t="str">
            <v>液體蛋</v>
          </cell>
          <cell r="F107">
            <v>47</v>
          </cell>
          <cell r="G107" t="str">
            <v>火腿小丁</v>
          </cell>
          <cell r="H107">
            <v>9.5</v>
          </cell>
          <cell r="I107" t="str">
            <v>洋蔥小丁</v>
          </cell>
          <cell r="J107">
            <v>25</v>
          </cell>
          <cell r="K107" t="str">
            <v>紅蘿蔔細丁</v>
          </cell>
          <cell r="L107">
            <v>11</v>
          </cell>
          <cell r="S107">
            <v>92.5</v>
          </cell>
          <cell r="U107">
            <v>0</v>
          </cell>
        </row>
        <row r="108">
          <cell r="A108" t="str">
            <v>H19</v>
          </cell>
          <cell r="B108" t="str">
            <v>火腿蘑菇炒蛋</v>
          </cell>
          <cell r="S108">
            <v>0</v>
          </cell>
          <cell r="U108">
            <v>0</v>
          </cell>
        </row>
        <row r="109">
          <cell r="A109" t="str">
            <v>H20</v>
          </cell>
          <cell r="B109" t="str">
            <v>什錦炒蛋</v>
          </cell>
          <cell r="S109">
            <v>0</v>
          </cell>
          <cell r="U109">
            <v>0</v>
          </cell>
        </row>
        <row r="110">
          <cell r="A110" t="str">
            <v>H21</v>
          </cell>
          <cell r="B110" t="str">
            <v>三色炒蛋</v>
          </cell>
          <cell r="C110" t="str">
            <v>2-1</v>
          </cell>
          <cell r="E110" t="str">
            <v>混合蔬菜</v>
          </cell>
          <cell r="F110">
            <v>32</v>
          </cell>
          <cell r="G110" t="str">
            <v>液體蛋</v>
          </cell>
          <cell r="H110">
            <v>50</v>
          </cell>
          <cell r="I110" t="str">
            <v>洋蔥細丁</v>
          </cell>
          <cell r="J110">
            <v>7</v>
          </cell>
          <cell r="S110">
            <v>89</v>
          </cell>
          <cell r="U110">
            <v>0</v>
          </cell>
        </row>
        <row r="111">
          <cell r="A111" t="str">
            <v>H22</v>
          </cell>
          <cell r="B111" t="str">
            <v>三色炒蛋</v>
          </cell>
          <cell r="C111" t="str">
            <v>2-2</v>
          </cell>
          <cell r="E111" t="str">
            <v>涼薯絲</v>
          </cell>
          <cell r="F111">
            <v>16</v>
          </cell>
          <cell r="G111" t="str">
            <v>紅蘿蔔絲</v>
          </cell>
          <cell r="H111">
            <v>8</v>
          </cell>
          <cell r="I111" t="str">
            <v>木耳絲</v>
          </cell>
          <cell r="J111">
            <v>8</v>
          </cell>
          <cell r="K111" t="str">
            <v>液體蛋</v>
          </cell>
          <cell r="L111">
            <v>55</v>
          </cell>
          <cell r="S111">
            <v>87</v>
          </cell>
          <cell r="U111">
            <v>0</v>
          </cell>
        </row>
        <row r="112">
          <cell r="A112" t="str">
            <v>H23</v>
          </cell>
          <cell r="B112" t="str">
            <v>木須炒蛋</v>
          </cell>
          <cell r="C112" t="str">
            <v>2-1</v>
          </cell>
          <cell r="E112" t="str">
            <v>液體蛋</v>
          </cell>
          <cell r="F112">
            <v>52</v>
          </cell>
          <cell r="G112" t="str">
            <v>木耳絲</v>
          </cell>
          <cell r="H112">
            <v>15</v>
          </cell>
          <cell r="I112" t="str">
            <v>生香菇絲</v>
          </cell>
          <cell r="J112">
            <v>8</v>
          </cell>
          <cell r="K112" t="str">
            <v>紅蘿蔔絲</v>
          </cell>
          <cell r="L112">
            <v>8</v>
          </cell>
          <cell r="S112">
            <v>83</v>
          </cell>
          <cell r="U112">
            <v>0</v>
          </cell>
        </row>
        <row r="113">
          <cell r="A113" t="str">
            <v>H24</v>
          </cell>
          <cell r="B113" t="str">
            <v>木須炒蛋</v>
          </cell>
          <cell r="C113" t="str">
            <v>2-2</v>
          </cell>
          <cell r="E113" t="str">
            <v>液體蛋</v>
          </cell>
          <cell r="F113">
            <v>52</v>
          </cell>
          <cell r="G113" t="str">
            <v>竹筍絲</v>
          </cell>
          <cell r="H113">
            <v>15</v>
          </cell>
          <cell r="I113" t="str">
            <v>木耳絲</v>
          </cell>
          <cell r="J113">
            <v>8</v>
          </cell>
          <cell r="K113" t="str">
            <v>紅蘿蔔絲</v>
          </cell>
          <cell r="L113">
            <v>8</v>
          </cell>
          <cell r="S113">
            <v>83</v>
          </cell>
          <cell r="U113">
            <v>0</v>
          </cell>
        </row>
        <row r="114">
          <cell r="A114" t="str">
            <v>H25</v>
          </cell>
          <cell r="B114" t="str">
            <v>鮪魚炒蛋</v>
          </cell>
          <cell r="E114" t="str">
            <v>液體蛋</v>
          </cell>
          <cell r="F114">
            <v>60</v>
          </cell>
          <cell r="G114" t="str">
            <v>鮪魚罐</v>
          </cell>
          <cell r="H114">
            <v>16</v>
          </cell>
          <cell r="I114" t="str">
            <v>混合蔬菜</v>
          </cell>
          <cell r="J114">
            <v>15</v>
          </cell>
          <cell r="S114">
            <v>91</v>
          </cell>
          <cell r="U114">
            <v>0</v>
          </cell>
        </row>
        <row r="115">
          <cell r="A115" t="str">
            <v>H26</v>
          </cell>
          <cell r="B115" t="str">
            <v>鮪魚聰明蛋</v>
          </cell>
          <cell r="C115" t="str">
            <v>2-1</v>
          </cell>
          <cell r="E115" t="str">
            <v>液體蛋</v>
          </cell>
          <cell r="F115">
            <v>46</v>
          </cell>
          <cell r="G115" t="str">
            <v>鮪魚罐</v>
          </cell>
          <cell r="H115">
            <v>14</v>
          </cell>
          <cell r="I115" t="str">
            <v>玉米粒</v>
          </cell>
          <cell r="J115">
            <v>15</v>
          </cell>
          <cell r="K115" t="str">
            <v>紅蘿蔔小丁</v>
          </cell>
          <cell r="L115">
            <v>10</v>
          </cell>
          <cell r="M115" t="str">
            <v>小黃瓜小丁</v>
          </cell>
          <cell r="N115">
            <v>10</v>
          </cell>
          <cell r="O115" t="str">
            <v>洋蔥小丁</v>
          </cell>
          <cell r="P115">
            <v>2</v>
          </cell>
          <cell r="S115">
            <v>97</v>
          </cell>
          <cell r="T115">
            <v>1</v>
          </cell>
          <cell r="U115">
            <v>97</v>
          </cell>
        </row>
        <row r="116">
          <cell r="A116" t="str">
            <v>H27</v>
          </cell>
          <cell r="B116" t="str">
            <v>鮪魚聰明蛋</v>
          </cell>
          <cell r="C116" t="str">
            <v>2-2</v>
          </cell>
          <cell r="E116" t="str">
            <v>液體蛋</v>
          </cell>
          <cell r="F116">
            <v>40</v>
          </cell>
          <cell r="G116" t="str">
            <v>鮪魚罐</v>
          </cell>
          <cell r="H116">
            <v>12</v>
          </cell>
          <cell r="I116" t="str">
            <v>玉米粒</v>
          </cell>
          <cell r="J116">
            <v>21</v>
          </cell>
          <cell r="K116" t="str">
            <v>紅蘿蔔小丁</v>
          </cell>
          <cell r="L116">
            <v>12</v>
          </cell>
          <cell r="M116" t="str">
            <v>小黃瓜小丁</v>
          </cell>
          <cell r="N116">
            <v>10</v>
          </cell>
          <cell r="O116" t="str">
            <v>洋蔥小丁</v>
          </cell>
          <cell r="P116">
            <v>2</v>
          </cell>
          <cell r="S116">
            <v>97</v>
          </cell>
          <cell r="T116">
            <v>1</v>
          </cell>
          <cell r="U116">
            <v>97</v>
          </cell>
        </row>
        <row r="117">
          <cell r="A117" t="str">
            <v>H28</v>
          </cell>
          <cell r="B117" t="str">
            <v>菜脯蛋</v>
          </cell>
          <cell r="E117" t="str">
            <v>液體蛋</v>
          </cell>
          <cell r="F117">
            <v>66</v>
          </cell>
          <cell r="G117" t="str">
            <v>碎菜脯</v>
          </cell>
          <cell r="H117">
            <v>15</v>
          </cell>
          <cell r="I117" t="str">
            <v>蔥花</v>
          </cell>
          <cell r="J117">
            <v>2.5</v>
          </cell>
          <cell r="S117">
            <v>83.5</v>
          </cell>
          <cell r="U117">
            <v>0</v>
          </cell>
        </row>
        <row r="118">
          <cell r="A118" t="str">
            <v>H29</v>
          </cell>
          <cell r="B118" t="str">
            <v>菜乾炒蛋</v>
          </cell>
          <cell r="E118" t="str">
            <v>液體蛋</v>
          </cell>
          <cell r="F118">
            <v>60</v>
          </cell>
          <cell r="G118" t="str">
            <v>高麗菜乾碎</v>
          </cell>
          <cell r="H118" t="str">
            <v/>
          </cell>
          <cell r="I118" t="str">
            <v>紅蘿蔔絲</v>
          </cell>
          <cell r="J118">
            <v>7.5</v>
          </cell>
          <cell r="K118" t="str">
            <v>蒜泥</v>
          </cell>
          <cell r="L118">
            <v>1.8</v>
          </cell>
          <cell r="S118" t="e">
            <v>#VALUE!</v>
          </cell>
          <cell r="U118" t="e">
            <v>#VALUE!</v>
          </cell>
        </row>
        <row r="119">
          <cell r="A119" t="str">
            <v>H30</v>
          </cell>
          <cell r="B119" t="str">
            <v>魚香烘蛋</v>
          </cell>
          <cell r="E119" t="str">
            <v>液體蛋</v>
          </cell>
          <cell r="F119">
            <v>68</v>
          </cell>
          <cell r="G119" t="str">
            <v>肉末</v>
          </cell>
          <cell r="H119">
            <v>6.8</v>
          </cell>
          <cell r="I119" t="str">
            <v>紅蘿蔔小丁</v>
          </cell>
          <cell r="J119">
            <v>6.8</v>
          </cell>
          <cell r="K119" t="str">
            <v>蔥</v>
          </cell>
          <cell r="L119">
            <v>3.4</v>
          </cell>
          <cell r="M119" t="str">
            <v>薑泥</v>
          </cell>
          <cell r="N119">
            <v>0.7</v>
          </cell>
          <cell r="O119" t="str">
            <v>蒜泥</v>
          </cell>
          <cell r="P119">
            <v>1.1000000000000001</v>
          </cell>
          <cell r="S119">
            <v>86.8</v>
          </cell>
          <cell r="U119">
            <v>0</v>
          </cell>
        </row>
        <row r="120">
          <cell r="A120" t="str">
            <v>H31</v>
          </cell>
          <cell r="B120" t="str">
            <v>吻魚炒蛋</v>
          </cell>
          <cell r="C120" t="str">
            <v>2-1</v>
          </cell>
          <cell r="E120" t="str">
            <v>液體蛋</v>
          </cell>
          <cell r="F120">
            <v>67</v>
          </cell>
          <cell r="G120" t="str">
            <v>吻仔魚</v>
          </cell>
          <cell r="H120">
            <v>5.6</v>
          </cell>
          <cell r="I120" t="str">
            <v>紅蘿蔔細丁</v>
          </cell>
          <cell r="J120">
            <v>1.4</v>
          </cell>
          <cell r="K120" t="str">
            <v>蔥花</v>
          </cell>
          <cell r="L120">
            <v>4.2</v>
          </cell>
          <cell r="S120">
            <v>78.2</v>
          </cell>
          <cell r="U120">
            <v>0</v>
          </cell>
        </row>
        <row r="121">
          <cell r="A121" t="str">
            <v>H32</v>
          </cell>
          <cell r="B121" t="str">
            <v>吻魚炒蛋</v>
          </cell>
          <cell r="C121" t="str">
            <v>2-2</v>
          </cell>
          <cell r="E121" t="str">
            <v>液體蛋</v>
          </cell>
          <cell r="F121">
            <v>59</v>
          </cell>
          <cell r="G121" t="str">
            <v>吻仔魚</v>
          </cell>
          <cell r="H121">
            <v>13</v>
          </cell>
          <cell r="I121" t="str">
            <v>蔥花</v>
          </cell>
          <cell r="J121">
            <v>4</v>
          </cell>
          <cell r="K121" t="str">
            <v>蒜末</v>
          </cell>
          <cell r="L121">
            <v>1</v>
          </cell>
          <cell r="S121">
            <v>77</v>
          </cell>
          <cell r="U121">
            <v>0</v>
          </cell>
        </row>
        <row r="122">
          <cell r="A122" t="str">
            <v>H33</v>
          </cell>
          <cell r="B122" t="str">
            <v>枸杞炒蛋</v>
          </cell>
          <cell r="E122" t="str">
            <v>液體蛋</v>
          </cell>
          <cell r="F122">
            <v>51</v>
          </cell>
          <cell r="G122" t="str">
            <v>枸杞</v>
          </cell>
          <cell r="H122">
            <v>1.1000000000000001</v>
          </cell>
          <cell r="I122" t="str">
            <v>豌豆子</v>
          </cell>
          <cell r="J122">
            <v>3.7</v>
          </cell>
          <cell r="K122" t="str">
            <v>洋蔥小丁</v>
          </cell>
          <cell r="L122">
            <v>37</v>
          </cell>
          <cell r="M122" t="str">
            <v>蔥</v>
          </cell>
          <cell r="N122">
            <v>3.7</v>
          </cell>
          <cell r="S122">
            <v>96.5</v>
          </cell>
          <cell r="U122">
            <v>0</v>
          </cell>
        </row>
        <row r="123">
          <cell r="A123" t="str">
            <v>H34</v>
          </cell>
          <cell r="B123" t="str">
            <v>蔬菜炒蛋</v>
          </cell>
          <cell r="E123" t="str">
            <v>液體蛋</v>
          </cell>
          <cell r="F123">
            <v>58</v>
          </cell>
          <cell r="G123" t="str">
            <v>玉米粒</v>
          </cell>
          <cell r="H123">
            <v>16</v>
          </cell>
          <cell r="I123" t="str">
            <v>紅蘿蔔小丁</v>
          </cell>
          <cell r="J123">
            <v>6.5</v>
          </cell>
          <cell r="K123" t="str">
            <v>豌豆子</v>
          </cell>
          <cell r="L123">
            <v>5.4</v>
          </cell>
          <cell r="M123" t="str">
            <v>涼薯小丁</v>
          </cell>
          <cell r="N123">
            <v>10.7</v>
          </cell>
          <cell r="S123">
            <v>96.600000000000009</v>
          </cell>
          <cell r="U123">
            <v>0</v>
          </cell>
        </row>
        <row r="124">
          <cell r="A124" t="str">
            <v>H35</v>
          </cell>
          <cell r="B124" t="str">
            <v>蔬菜玉米炒蛋</v>
          </cell>
          <cell r="E124" t="str">
            <v>液體蛋</v>
          </cell>
          <cell r="F124">
            <v>54</v>
          </cell>
          <cell r="G124" t="str">
            <v>高麗菜絲</v>
          </cell>
          <cell r="H124">
            <v>5</v>
          </cell>
          <cell r="I124" t="str">
            <v>洋蔥絲</v>
          </cell>
          <cell r="J124">
            <v>6</v>
          </cell>
          <cell r="K124" t="str">
            <v>玉米粒</v>
          </cell>
          <cell r="L124">
            <v>5</v>
          </cell>
          <cell r="M124" t="str">
            <v>紅蘿蔔絲</v>
          </cell>
          <cell r="N124">
            <v>5</v>
          </cell>
          <cell r="O124" t="str">
            <v>豌豆子</v>
          </cell>
          <cell r="P124">
            <v>3</v>
          </cell>
          <cell r="S124">
            <v>78</v>
          </cell>
          <cell r="U124">
            <v>0</v>
          </cell>
        </row>
        <row r="125">
          <cell r="A125" t="str">
            <v>H36</v>
          </cell>
          <cell r="B125" t="str">
            <v>紫菜炒蛋</v>
          </cell>
          <cell r="E125" t="str">
            <v>液體蛋</v>
          </cell>
          <cell r="F125">
            <v>52</v>
          </cell>
          <cell r="G125" t="str">
            <v>紫菜</v>
          </cell>
          <cell r="H125">
            <v>2.2999999999999998</v>
          </cell>
          <cell r="I125" t="str">
            <v>洋蔥絲</v>
          </cell>
          <cell r="J125">
            <v>10</v>
          </cell>
          <cell r="K125" t="str">
            <v>紅蘿蔔細丁</v>
          </cell>
          <cell r="L125">
            <v>5</v>
          </cell>
          <cell r="M125" t="str">
            <v>蔥花</v>
          </cell>
          <cell r="N125">
            <v>3</v>
          </cell>
          <cell r="S125">
            <v>72.3</v>
          </cell>
          <cell r="U125">
            <v>0</v>
          </cell>
        </row>
        <row r="126">
          <cell r="A126" t="str">
            <v>H37</v>
          </cell>
          <cell r="B126" t="str">
            <v>虎皮蛋</v>
          </cell>
          <cell r="S126">
            <v>0</v>
          </cell>
          <cell r="U126">
            <v>0</v>
          </cell>
        </row>
        <row r="127">
          <cell r="A127" t="str">
            <v>H38</v>
          </cell>
          <cell r="B127" t="str">
            <v>魚板蒸蛋</v>
          </cell>
          <cell r="D127" t="str">
            <v>蒸蛋</v>
          </cell>
          <cell r="E127" t="str">
            <v>液體蛋</v>
          </cell>
          <cell r="F127">
            <v>46</v>
          </cell>
          <cell r="G127" t="str">
            <v>魚板絲</v>
          </cell>
          <cell r="H127">
            <v>5</v>
          </cell>
          <cell r="I127" t="str">
            <v>豌豆子</v>
          </cell>
          <cell r="J127">
            <v>3</v>
          </cell>
          <cell r="K127" t="str">
            <v>生香菇絲</v>
          </cell>
          <cell r="L127">
            <v>5</v>
          </cell>
          <cell r="M127" t="str">
            <v>紅蘿蔔絲</v>
          </cell>
          <cell r="N127">
            <v>5</v>
          </cell>
          <cell r="O127" t="str">
            <v>玻璃紙</v>
          </cell>
          <cell r="S127">
            <v>64</v>
          </cell>
          <cell r="U127">
            <v>0</v>
          </cell>
        </row>
        <row r="128">
          <cell r="A128" t="str">
            <v>H39</v>
          </cell>
          <cell r="B128" t="str">
            <v>培根蒸蛋</v>
          </cell>
          <cell r="E128" t="str">
            <v>液體蛋</v>
          </cell>
          <cell r="F128">
            <v>46</v>
          </cell>
          <cell r="G128" t="str">
            <v>豌豆子</v>
          </cell>
          <cell r="H128">
            <v>3</v>
          </cell>
          <cell r="I128" t="str">
            <v>培根細丁</v>
          </cell>
          <cell r="J128">
            <v>5</v>
          </cell>
          <cell r="K128" t="str">
            <v>紅蘿蔔細丁</v>
          </cell>
          <cell r="L128">
            <v>2.5</v>
          </cell>
          <cell r="M128" t="str">
            <v>玻璃紙</v>
          </cell>
          <cell r="S128">
            <v>56.5</v>
          </cell>
          <cell r="U128">
            <v>0</v>
          </cell>
        </row>
        <row r="129">
          <cell r="A129" t="str">
            <v>H40</v>
          </cell>
          <cell r="B129" t="str">
            <v>海味蒸蛋</v>
          </cell>
          <cell r="E129" t="str">
            <v>液體蛋</v>
          </cell>
          <cell r="F129">
            <v>46</v>
          </cell>
          <cell r="G129" t="str">
            <v>海帶芽</v>
          </cell>
          <cell r="H129">
            <v>2.5</v>
          </cell>
          <cell r="I129" t="str">
            <v>魚漿片</v>
          </cell>
          <cell r="J129">
            <v>8</v>
          </cell>
          <cell r="K129" t="str">
            <v>翡翠</v>
          </cell>
          <cell r="M129" t="str">
            <v>玻璃紙</v>
          </cell>
          <cell r="S129">
            <v>56.5</v>
          </cell>
          <cell r="U129">
            <v>0</v>
          </cell>
        </row>
        <row r="130">
          <cell r="A130" t="str">
            <v>H41</v>
          </cell>
          <cell r="B130" t="str">
            <v>三色蛋</v>
          </cell>
          <cell r="E130" t="str">
            <v>液體蛋</v>
          </cell>
          <cell r="F130">
            <v>52</v>
          </cell>
          <cell r="G130" t="str">
            <v>皮蛋</v>
          </cell>
          <cell r="I130" t="str">
            <v>鹹鴨蛋</v>
          </cell>
          <cell r="K130" t="str">
            <v>玻璃紙</v>
          </cell>
          <cell r="S130">
            <v>52</v>
          </cell>
          <cell r="U130">
            <v>0</v>
          </cell>
        </row>
        <row r="131">
          <cell r="A131" t="str">
            <v>H42</v>
          </cell>
          <cell r="B131" t="str">
            <v>三色蒸蛋</v>
          </cell>
          <cell r="E131" t="str">
            <v>液體蛋</v>
          </cell>
          <cell r="F131">
            <v>44</v>
          </cell>
          <cell r="G131" t="str">
            <v>混合蔬菜</v>
          </cell>
          <cell r="H131">
            <v>10</v>
          </cell>
          <cell r="I131" t="str">
            <v>玻璃紙</v>
          </cell>
          <cell r="S131">
            <v>54</v>
          </cell>
          <cell r="U131">
            <v>0</v>
          </cell>
        </row>
        <row r="132">
          <cell r="A132" t="str">
            <v>H43</v>
          </cell>
          <cell r="B132" t="str">
            <v>吻仔魚蒸蛋</v>
          </cell>
          <cell r="E132" t="str">
            <v>液體蛋</v>
          </cell>
          <cell r="F132">
            <v>46</v>
          </cell>
          <cell r="G132" t="str">
            <v>吻仔魚</v>
          </cell>
          <cell r="H132">
            <v>5</v>
          </cell>
          <cell r="I132" t="str">
            <v>玻璃紙</v>
          </cell>
          <cell r="S132">
            <v>51</v>
          </cell>
          <cell r="U132">
            <v>0</v>
          </cell>
        </row>
        <row r="133">
          <cell r="A133" t="str">
            <v>H44</v>
          </cell>
          <cell r="B133" t="str">
            <v>鮮菇蒸蛋</v>
          </cell>
          <cell r="E133" t="str">
            <v>液體蛋</v>
          </cell>
          <cell r="F133">
            <v>46</v>
          </cell>
          <cell r="G133" t="str">
            <v>生香菇絲</v>
          </cell>
          <cell r="H133">
            <v>5</v>
          </cell>
          <cell r="I133" t="str">
            <v>豌豆子</v>
          </cell>
          <cell r="J133">
            <v>2.7</v>
          </cell>
          <cell r="K133" t="str">
            <v>紅蘿蔔細丁</v>
          </cell>
          <cell r="L133">
            <v>5.5</v>
          </cell>
          <cell r="M133" t="str">
            <v>玻璃紙</v>
          </cell>
          <cell r="S133">
            <v>59.2</v>
          </cell>
          <cell r="U133">
            <v>0</v>
          </cell>
        </row>
        <row r="134">
          <cell r="A134" t="str">
            <v>H45</v>
          </cell>
          <cell r="B134" t="str">
            <v>海芽蒸蛋</v>
          </cell>
          <cell r="E134" t="str">
            <v>液體蛋</v>
          </cell>
          <cell r="F134">
            <v>46</v>
          </cell>
          <cell r="G134" t="str">
            <v>海帶芽</v>
          </cell>
          <cell r="H134">
            <v>3</v>
          </cell>
          <cell r="I134" t="str">
            <v>紅蘿蔔細丁</v>
          </cell>
          <cell r="J134">
            <v>4</v>
          </cell>
          <cell r="K134" t="str">
            <v>玻璃紙</v>
          </cell>
          <cell r="S134">
            <v>53</v>
          </cell>
          <cell r="U134">
            <v>0</v>
          </cell>
        </row>
        <row r="135">
          <cell r="A135" t="str">
            <v>H46</v>
          </cell>
          <cell r="B135" t="str">
            <v>玉米蒸蛋</v>
          </cell>
          <cell r="E135" t="str">
            <v>液體蛋</v>
          </cell>
          <cell r="F135">
            <v>46</v>
          </cell>
          <cell r="G135" t="str">
            <v>玉米粒</v>
          </cell>
          <cell r="H135">
            <v>20</v>
          </cell>
          <cell r="I135" t="str">
            <v>奶粉</v>
          </cell>
          <cell r="J135">
            <v>12</v>
          </cell>
          <cell r="K135" t="str">
            <v>玻璃紙</v>
          </cell>
          <cell r="S135">
            <v>78</v>
          </cell>
          <cell r="U135">
            <v>0</v>
          </cell>
        </row>
        <row r="136">
          <cell r="A136" t="str">
            <v>H47</v>
          </cell>
          <cell r="B136" t="str">
            <v>翡翠蒸蛋</v>
          </cell>
          <cell r="C136" t="str">
            <v>2-1</v>
          </cell>
          <cell r="E136" t="str">
            <v>液體蛋</v>
          </cell>
          <cell r="F136">
            <v>46</v>
          </cell>
          <cell r="G136" t="str">
            <v>翡翠</v>
          </cell>
          <cell r="H136">
            <v>1.4</v>
          </cell>
          <cell r="I136" t="str">
            <v>火腿絲</v>
          </cell>
          <cell r="J136">
            <v>2</v>
          </cell>
          <cell r="K136" t="str">
            <v>紅蘿蔔細丁</v>
          </cell>
          <cell r="L136">
            <v>3</v>
          </cell>
          <cell r="M136" t="str">
            <v>玻璃紙</v>
          </cell>
          <cell r="S136">
            <v>52.4</v>
          </cell>
          <cell r="U136">
            <v>0</v>
          </cell>
        </row>
        <row r="137">
          <cell r="A137" t="str">
            <v>H48</v>
          </cell>
          <cell r="B137" t="str">
            <v>翡翠蒸蛋</v>
          </cell>
          <cell r="C137" t="str">
            <v>2-2</v>
          </cell>
          <cell r="E137" t="str">
            <v>液體蛋</v>
          </cell>
          <cell r="F137">
            <v>46</v>
          </cell>
          <cell r="G137" t="str">
            <v>翡翠</v>
          </cell>
          <cell r="H137">
            <v>5</v>
          </cell>
          <cell r="I137" t="str">
            <v>火腿絲</v>
          </cell>
          <cell r="J137">
            <v>5</v>
          </cell>
          <cell r="K137" t="str">
            <v>紅蘿蔔細丁</v>
          </cell>
          <cell r="L137">
            <v>5</v>
          </cell>
          <cell r="M137" t="str">
            <v>玻璃紙</v>
          </cell>
          <cell r="S137">
            <v>61</v>
          </cell>
          <cell r="U137">
            <v>0</v>
          </cell>
        </row>
        <row r="138">
          <cell r="A138" t="str">
            <v>H49</v>
          </cell>
          <cell r="B138" t="str">
            <v>奶香鮮菇蒸蛋</v>
          </cell>
          <cell r="S138">
            <v>0</v>
          </cell>
          <cell r="U138">
            <v>0</v>
          </cell>
        </row>
        <row r="139">
          <cell r="A139" t="str">
            <v>H50</v>
          </cell>
          <cell r="B139" t="str">
            <v>火腿蘑菇蒸蛋</v>
          </cell>
          <cell r="E139" t="str">
            <v>火腿小丁</v>
          </cell>
          <cell r="F139">
            <v>8</v>
          </cell>
          <cell r="G139" t="str">
            <v>蘑菇</v>
          </cell>
          <cell r="H139">
            <v>2.5</v>
          </cell>
          <cell r="I139" t="str">
            <v>液體蛋</v>
          </cell>
          <cell r="J139">
            <v>55</v>
          </cell>
          <cell r="K139" t="str">
            <v>玻璃紙</v>
          </cell>
          <cell r="S139">
            <v>65.5</v>
          </cell>
          <cell r="U139">
            <v>0</v>
          </cell>
        </row>
        <row r="140">
          <cell r="A140" t="str">
            <v>H51</v>
          </cell>
          <cell r="B140" t="str">
            <v>香菇蒸蛋</v>
          </cell>
          <cell r="C140" t="str">
            <v>2-1</v>
          </cell>
          <cell r="E140" t="str">
            <v>生香菇絲</v>
          </cell>
          <cell r="F140">
            <v>10</v>
          </cell>
          <cell r="G140" t="str">
            <v>液體蛋</v>
          </cell>
          <cell r="H140">
            <v>55</v>
          </cell>
          <cell r="I140" t="str">
            <v>玻璃紙</v>
          </cell>
          <cell r="S140">
            <v>65</v>
          </cell>
          <cell r="U140">
            <v>0</v>
          </cell>
        </row>
        <row r="141">
          <cell r="A141" t="str">
            <v>H52</v>
          </cell>
          <cell r="B141" t="str">
            <v>香菇蒸蛋</v>
          </cell>
          <cell r="C141" t="str">
            <v>2-2</v>
          </cell>
          <cell r="E141" t="str">
            <v>生香菇絲</v>
          </cell>
          <cell r="F141">
            <v>11</v>
          </cell>
          <cell r="G141" t="str">
            <v>液體蛋</v>
          </cell>
          <cell r="H141">
            <v>57</v>
          </cell>
          <cell r="I141" t="str">
            <v>蟹肉絲</v>
          </cell>
          <cell r="J141">
            <v>3</v>
          </cell>
          <cell r="K141" t="str">
            <v>三島香鬆</v>
          </cell>
          <cell r="L141">
            <v>0.7</v>
          </cell>
          <cell r="M141" t="str">
            <v>玻璃紙</v>
          </cell>
          <cell r="S141">
            <v>71.7</v>
          </cell>
          <cell r="U141">
            <v>0</v>
          </cell>
        </row>
        <row r="142">
          <cell r="A142" t="str">
            <v>H53</v>
          </cell>
          <cell r="B142" t="str">
            <v>香鬆蒸蛋</v>
          </cell>
          <cell r="E142" t="str">
            <v>液體蛋</v>
          </cell>
          <cell r="F142">
            <v>46</v>
          </cell>
          <cell r="G142" t="str">
            <v>香鬆</v>
          </cell>
          <cell r="H142">
            <v>1</v>
          </cell>
          <cell r="I142" t="str">
            <v>玻璃紙</v>
          </cell>
          <cell r="S142">
            <v>47</v>
          </cell>
          <cell r="U142">
            <v>0</v>
          </cell>
        </row>
        <row r="143">
          <cell r="A143" t="str">
            <v>H54</v>
          </cell>
          <cell r="B143" t="str">
            <v>日式蒸蛋</v>
          </cell>
          <cell r="C143" t="str">
            <v>6-1</v>
          </cell>
          <cell r="E143" t="str">
            <v>液體蛋</v>
          </cell>
          <cell r="F143">
            <v>46</v>
          </cell>
          <cell r="G143" t="str">
            <v>香菇片</v>
          </cell>
          <cell r="H143">
            <v>4</v>
          </cell>
          <cell r="I143" t="str">
            <v>蒟蒻絲</v>
          </cell>
          <cell r="J143">
            <v>4</v>
          </cell>
          <cell r="K143" t="str">
            <v>紅蘿蔔細丁</v>
          </cell>
          <cell r="L143">
            <v>8</v>
          </cell>
          <cell r="M143" t="str">
            <v>玻璃紙</v>
          </cell>
          <cell r="S143">
            <v>62</v>
          </cell>
          <cell r="U143">
            <v>0</v>
          </cell>
        </row>
        <row r="144">
          <cell r="A144" t="str">
            <v>H55</v>
          </cell>
          <cell r="B144" t="str">
            <v>日式蒸蛋</v>
          </cell>
          <cell r="C144" t="str">
            <v>6-2</v>
          </cell>
          <cell r="E144" t="str">
            <v>液體蛋</v>
          </cell>
          <cell r="F144">
            <v>46</v>
          </cell>
          <cell r="G144" t="str">
            <v>香菇片</v>
          </cell>
          <cell r="H144">
            <v>4.5</v>
          </cell>
          <cell r="I144" t="str">
            <v>蒟蒻絲</v>
          </cell>
          <cell r="J144">
            <v>4.5</v>
          </cell>
          <cell r="K144" t="str">
            <v>紅蘿蔔細丁</v>
          </cell>
          <cell r="L144">
            <v>4.5</v>
          </cell>
          <cell r="M144" t="str">
            <v>玉米粒</v>
          </cell>
          <cell r="N144">
            <v>4.5</v>
          </cell>
          <cell r="O144" t="str">
            <v>玻璃紙</v>
          </cell>
          <cell r="S144">
            <v>64</v>
          </cell>
          <cell r="U144">
            <v>0</v>
          </cell>
        </row>
        <row r="145">
          <cell r="A145" t="str">
            <v>H56</v>
          </cell>
          <cell r="B145" t="str">
            <v>日式蒸蛋</v>
          </cell>
          <cell r="C145" t="str">
            <v>6-3</v>
          </cell>
          <cell r="E145" t="str">
            <v>液體蛋</v>
          </cell>
          <cell r="F145">
            <v>46</v>
          </cell>
          <cell r="G145" t="str">
            <v>海帶芽</v>
          </cell>
          <cell r="H145">
            <v>0.8</v>
          </cell>
          <cell r="I145" t="str">
            <v>魚漿片</v>
          </cell>
          <cell r="J145">
            <v>4.2</v>
          </cell>
          <cell r="K145" t="str">
            <v>吻魚</v>
          </cell>
          <cell r="L145">
            <v>2.8</v>
          </cell>
          <cell r="M145" t="str">
            <v>豌豆子</v>
          </cell>
          <cell r="N145">
            <v>2.8</v>
          </cell>
          <cell r="O145" t="str">
            <v>玻璃紙</v>
          </cell>
          <cell r="S145">
            <v>56.599999999999994</v>
          </cell>
          <cell r="U145">
            <v>0</v>
          </cell>
        </row>
        <row r="146">
          <cell r="A146" t="str">
            <v>H57</v>
          </cell>
          <cell r="B146" t="str">
            <v>日式蒸蛋</v>
          </cell>
          <cell r="C146" t="str">
            <v>6-4</v>
          </cell>
          <cell r="E146" t="str">
            <v>液體蛋</v>
          </cell>
          <cell r="F146">
            <v>46</v>
          </cell>
          <cell r="G146" t="str">
            <v>魚漿片</v>
          </cell>
          <cell r="H146">
            <v>4.2</v>
          </cell>
          <cell r="I146" t="str">
            <v>吻魚</v>
          </cell>
          <cell r="J146">
            <v>2.8</v>
          </cell>
          <cell r="K146" t="str">
            <v>玻璃紙</v>
          </cell>
          <cell r="S146">
            <v>53</v>
          </cell>
          <cell r="U146">
            <v>0</v>
          </cell>
        </row>
        <row r="147">
          <cell r="A147" t="str">
            <v>H58</v>
          </cell>
          <cell r="B147" t="str">
            <v>日式蒸蛋</v>
          </cell>
          <cell r="C147" t="str">
            <v>6-5</v>
          </cell>
          <cell r="E147" t="str">
            <v>液體蛋</v>
          </cell>
          <cell r="F147">
            <v>46</v>
          </cell>
          <cell r="G147" t="str">
            <v>蟳絲</v>
          </cell>
          <cell r="H147">
            <v>5</v>
          </cell>
          <cell r="I147" t="str">
            <v>玻璃紙</v>
          </cell>
          <cell r="S147">
            <v>51</v>
          </cell>
          <cell r="U147">
            <v>0</v>
          </cell>
        </row>
        <row r="148">
          <cell r="A148" t="str">
            <v>H59</v>
          </cell>
          <cell r="B148" t="str">
            <v>日式蒸蛋</v>
          </cell>
          <cell r="C148" t="str">
            <v>6-6</v>
          </cell>
          <cell r="E148" t="str">
            <v>液體蛋</v>
          </cell>
          <cell r="F148">
            <v>46</v>
          </cell>
          <cell r="G148" t="str">
            <v>香菇片</v>
          </cell>
          <cell r="H148">
            <v>4</v>
          </cell>
          <cell r="I148" t="str">
            <v>魚漿片</v>
          </cell>
          <cell r="J148">
            <v>4.2</v>
          </cell>
          <cell r="K148" t="str">
            <v>紅蘿蔔細丁</v>
          </cell>
          <cell r="L148">
            <v>8</v>
          </cell>
          <cell r="M148" t="str">
            <v>玻璃紙</v>
          </cell>
          <cell r="S148">
            <v>62.2</v>
          </cell>
          <cell r="U148">
            <v>0</v>
          </cell>
        </row>
        <row r="149">
          <cell r="A149" t="str">
            <v>H60</v>
          </cell>
          <cell r="B149" t="str">
            <v>高鈣蒸蛋</v>
          </cell>
          <cell r="C149" t="str">
            <v>2-1</v>
          </cell>
          <cell r="E149" t="str">
            <v>液體蛋</v>
          </cell>
          <cell r="F149">
            <v>46</v>
          </cell>
          <cell r="G149" t="str">
            <v>豆漿</v>
          </cell>
          <cell r="H149">
            <v>16.5</v>
          </cell>
          <cell r="I149" t="str">
            <v xml:space="preserve">豌豆子 </v>
          </cell>
          <cell r="J149">
            <v>4</v>
          </cell>
          <cell r="K149" t="str">
            <v>紅蘿蔔細丁</v>
          </cell>
          <cell r="L149">
            <v>3</v>
          </cell>
          <cell r="M149" t="str">
            <v>玻璃紙</v>
          </cell>
          <cell r="S149">
            <v>69.5</v>
          </cell>
          <cell r="U149">
            <v>0</v>
          </cell>
        </row>
        <row r="150">
          <cell r="A150" t="str">
            <v>H61</v>
          </cell>
          <cell r="B150" t="str">
            <v>高鈣蒸蛋</v>
          </cell>
          <cell r="C150" t="str">
            <v>2-2</v>
          </cell>
          <cell r="E150" t="str">
            <v>液體蛋</v>
          </cell>
          <cell r="F150">
            <v>46</v>
          </cell>
          <cell r="G150" t="str">
            <v>奶粉</v>
          </cell>
          <cell r="H150">
            <v>5</v>
          </cell>
          <cell r="I150" t="str">
            <v>紅蘿蔔細丁</v>
          </cell>
          <cell r="J150">
            <v>3</v>
          </cell>
          <cell r="K150" t="str">
            <v>玻璃紙</v>
          </cell>
          <cell r="S150">
            <v>54</v>
          </cell>
          <cell r="U150">
            <v>0</v>
          </cell>
        </row>
        <row r="151">
          <cell r="A151" t="str">
            <v>H62</v>
          </cell>
          <cell r="B151" t="str">
            <v>蒸彩蛋</v>
          </cell>
          <cell r="E151" t="str">
            <v>液體蛋</v>
          </cell>
          <cell r="F151">
            <v>46</v>
          </cell>
          <cell r="G151" t="str">
            <v>生香菇絲</v>
          </cell>
          <cell r="H151">
            <v>7</v>
          </cell>
          <cell r="I151" t="str">
            <v>紅蘿蔔絲</v>
          </cell>
          <cell r="J151">
            <v>4.5</v>
          </cell>
          <cell r="K151" t="str">
            <v>豌豆子</v>
          </cell>
          <cell r="L151">
            <v>4.5</v>
          </cell>
          <cell r="M151" t="str">
            <v>玻璃紙</v>
          </cell>
          <cell r="S151">
            <v>62</v>
          </cell>
          <cell r="U151">
            <v>0</v>
          </cell>
        </row>
        <row r="152">
          <cell r="A152" t="str">
            <v>H63</v>
          </cell>
          <cell r="B152" t="str">
            <v>雪蓮牛奶蒸蛋</v>
          </cell>
          <cell r="E152" t="str">
            <v>液體蛋</v>
          </cell>
          <cell r="F152">
            <v>46</v>
          </cell>
          <cell r="G152" t="str">
            <v>雪蓮</v>
          </cell>
          <cell r="H152">
            <v>15.2</v>
          </cell>
          <cell r="I152" t="str">
            <v>生香菇絲</v>
          </cell>
          <cell r="J152">
            <v>7.6</v>
          </cell>
          <cell r="K152" t="str">
            <v>奶粉</v>
          </cell>
          <cell r="L152">
            <v>5</v>
          </cell>
          <cell r="M152" t="str">
            <v>玻璃紙</v>
          </cell>
          <cell r="S152">
            <v>73.8</v>
          </cell>
          <cell r="U152">
            <v>0</v>
          </cell>
        </row>
        <row r="153">
          <cell r="A153" t="str">
            <v>H64</v>
          </cell>
          <cell r="B153" t="str">
            <v>茶葉蛋</v>
          </cell>
          <cell r="D153" t="str">
            <v>全蛋</v>
          </cell>
          <cell r="S153">
            <v>0</v>
          </cell>
          <cell r="U153">
            <v>0</v>
          </cell>
        </row>
        <row r="154">
          <cell r="A154" t="str">
            <v>H65</v>
          </cell>
          <cell r="B154" t="str">
            <v>肉燥滷蛋</v>
          </cell>
          <cell r="E154" t="str">
            <v>滷蛋*1</v>
          </cell>
          <cell r="F154">
            <v>1</v>
          </cell>
          <cell r="G154" t="str">
            <v>肉末</v>
          </cell>
          <cell r="H154">
            <v>15</v>
          </cell>
          <cell r="I154" t="str">
            <v>絞豆干丁</v>
          </cell>
          <cell r="J154">
            <v>20</v>
          </cell>
          <cell r="K154" t="str">
            <v>油蔥酥</v>
          </cell>
          <cell r="L154">
            <v>1</v>
          </cell>
          <cell r="Q154" t="str">
            <v>數</v>
          </cell>
          <cell r="R154" t="str">
            <v>個</v>
          </cell>
          <cell r="S154">
            <v>37</v>
          </cell>
          <cell r="U154">
            <v>0</v>
          </cell>
        </row>
        <row r="155">
          <cell r="A155" t="str">
            <v>H66</v>
          </cell>
          <cell r="B155" t="str">
            <v>肉燥炸彈</v>
          </cell>
          <cell r="E155" t="str">
            <v>滷蛋*1</v>
          </cell>
          <cell r="F155">
            <v>1</v>
          </cell>
          <cell r="G155" t="str">
            <v>肉末</v>
          </cell>
          <cell r="H155">
            <v>17</v>
          </cell>
          <cell r="I155" t="str">
            <v>絞醬瓜</v>
          </cell>
          <cell r="J155">
            <v>5.6</v>
          </cell>
          <cell r="K155" t="str">
            <v>紅蔥頭泥</v>
          </cell>
          <cell r="L155">
            <v>1.4</v>
          </cell>
          <cell r="M155" t="str">
            <v>蒜泥</v>
          </cell>
          <cell r="N155">
            <v>1.4</v>
          </cell>
          <cell r="Q155" t="str">
            <v>數</v>
          </cell>
          <cell r="R155" t="str">
            <v>個</v>
          </cell>
          <cell r="S155">
            <v>26.4</v>
          </cell>
          <cell r="U155">
            <v>0</v>
          </cell>
        </row>
        <row r="156">
          <cell r="A156" t="str">
            <v>H67</v>
          </cell>
          <cell r="B156" t="str">
            <v>五香滷蛋</v>
          </cell>
          <cell r="S156">
            <v>0</v>
          </cell>
          <cell r="U156">
            <v>0</v>
          </cell>
        </row>
        <row r="157">
          <cell r="A157" t="str">
            <v>H68</v>
          </cell>
          <cell r="B157" t="str">
            <v>咖哩鳩蛋</v>
          </cell>
          <cell r="S157">
            <v>0</v>
          </cell>
          <cell r="U157">
            <v>0</v>
          </cell>
        </row>
        <row r="158">
          <cell r="A158" t="str">
            <v>H69</v>
          </cell>
          <cell r="B158" t="str">
            <v>三色鳩蛋</v>
          </cell>
          <cell r="S158">
            <v>0</v>
          </cell>
          <cell r="U158">
            <v>0</v>
          </cell>
        </row>
        <row r="159">
          <cell r="A159" t="str">
            <v>I1</v>
          </cell>
          <cell r="B159" t="str">
            <v>鮮菇豆腐</v>
          </cell>
          <cell r="D159" t="str">
            <v>豆腐</v>
          </cell>
          <cell r="E159" t="str">
            <v>老豆腐2K</v>
          </cell>
          <cell r="F159">
            <v>80</v>
          </cell>
          <cell r="G159" t="str">
            <v>肉片</v>
          </cell>
          <cell r="H159">
            <v>9.6</v>
          </cell>
          <cell r="I159" t="str">
            <v>鮑菇片</v>
          </cell>
          <cell r="J159">
            <v>12</v>
          </cell>
          <cell r="K159" t="str">
            <v>紅蘿蔔片</v>
          </cell>
          <cell r="L159">
            <v>7.2</v>
          </cell>
          <cell r="S159">
            <v>108.8</v>
          </cell>
          <cell r="U159">
            <v>0</v>
          </cell>
        </row>
        <row r="160">
          <cell r="A160" t="str">
            <v>I2</v>
          </cell>
          <cell r="B160" t="str">
            <v>酥炸豆腐</v>
          </cell>
          <cell r="S160">
            <v>0</v>
          </cell>
          <cell r="U160">
            <v>0</v>
          </cell>
        </row>
        <row r="161">
          <cell r="A161" t="str">
            <v>I3</v>
          </cell>
          <cell r="B161" t="str">
            <v>麻婆豆腐</v>
          </cell>
          <cell r="C161" t="str">
            <v>5-1</v>
          </cell>
          <cell r="E161" t="str">
            <v>老豆腐2K</v>
          </cell>
          <cell r="F161">
            <v>75</v>
          </cell>
          <cell r="G161" t="str">
            <v>肉末</v>
          </cell>
          <cell r="H161">
            <v>9</v>
          </cell>
          <cell r="I161" t="str">
            <v>木耳片</v>
          </cell>
          <cell r="J161">
            <v>5.5</v>
          </cell>
          <cell r="K161" t="str">
            <v>紅蘿蔔片</v>
          </cell>
          <cell r="L161">
            <v>4.8</v>
          </cell>
          <cell r="M161" t="str">
            <v>草菇罐</v>
          </cell>
          <cell r="N161">
            <v>5.7</v>
          </cell>
          <cell r="O161" t="str">
            <v>洋蔥末</v>
          </cell>
          <cell r="P161">
            <v>1.6</v>
          </cell>
          <cell r="S161">
            <v>101.6</v>
          </cell>
          <cell r="U161">
            <v>0</v>
          </cell>
        </row>
        <row r="162">
          <cell r="A162" t="str">
            <v>I4</v>
          </cell>
          <cell r="B162" t="str">
            <v>麻婆豆腐</v>
          </cell>
          <cell r="C162" t="str">
            <v>5-2</v>
          </cell>
          <cell r="E162" t="str">
            <v>老豆腐2K</v>
          </cell>
          <cell r="F162">
            <v>80</v>
          </cell>
          <cell r="G162" t="str">
            <v>肉末</v>
          </cell>
          <cell r="H162">
            <v>11</v>
          </cell>
          <cell r="I162" t="str">
            <v>木耳片</v>
          </cell>
          <cell r="J162">
            <v>6</v>
          </cell>
          <cell r="K162" t="str">
            <v>生香菇絲</v>
          </cell>
          <cell r="L162">
            <v>6</v>
          </cell>
          <cell r="S162">
            <v>103</v>
          </cell>
          <cell r="U162">
            <v>0</v>
          </cell>
        </row>
        <row r="163">
          <cell r="A163" t="str">
            <v>I5</v>
          </cell>
          <cell r="B163" t="str">
            <v>麻婆豆腐</v>
          </cell>
          <cell r="C163" t="str">
            <v>5-3</v>
          </cell>
          <cell r="E163" t="str">
            <v>老豆腐2K</v>
          </cell>
          <cell r="F163">
            <v>70</v>
          </cell>
          <cell r="G163" t="str">
            <v>肉末</v>
          </cell>
          <cell r="H163">
            <v>11</v>
          </cell>
          <cell r="I163" t="str">
            <v>木耳丁</v>
          </cell>
          <cell r="J163">
            <v>5.5</v>
          </cell>
          <cell r="K163" t="str">
            <v xml:space="preserve">豌豆子 </v>
          </cell>
          <cell r="L163">
            <v>5.5</v>
          </cell>
          <cell r="M163" t="str">
            <v>紅蘿蔔細丁</v>
          </cell>
          <cell r="N163">
            <v>7.5</v>
          </cell>
          <cell r="S163">
            <v>99.5</v>
          </cell>
          <cell r="U163">
            <v>0</v>
          </cell>
        </row>
        <row r="164">
          <cell r="A164" t="str">
            <v>I6</v>
          </cell>
          <cell r="B164" t="str">
            <v>麻婆豆腐</v>
          </cell>
          <cell r="C164" t="str">
            <v>5-4</v>
          </cell>
          <cell r="E164" t="str">
            <v>老豆腐2K</v>
          </cell>
          <cell r="F164">
            <v>76</v>
          </cell>
          <cell r="G164" t="str">
            <v>肉末</v>
          </cell>
          <cell r="H164">
            <v>13</v>
          </cell>
          <cell r="I164" t="str">
            <v>蔥花</v>
          </cell>
          <cell r="J164">
            <v>5</v>
          </cell>
          <cell r="K164" t="str">
            <v>薑末</v>
          </cell>
          <cell r="L164">
            <v>1</v>
          </cell>
          <cell r="M164" t="str">
            <v>蒜泥</v>
          </cell>
          <cell r="N164">
            <v>1</v>
          </cell>
          <cell r="S164">
            <v>96</v>
          </cell>
          <cell r="U164">
            <v>0</v>
          </cell>
        </row>
        <row r="165">
          <cell r="A165" t="str">
            <v>I7</v>
          </cell>
          <cell r="B165" t="str">
            <v>麻婆豆腐</v>
          </cell>
          <cell r="C165" t="str">
            <v>5-5</v>
          </cell>
          <cell r="E165" t="str">
            <v>老豆腐2K</v>
          </cell>
          <cell r="F165">
            <v>80</v>
          </cell>
          <cell r="G165" t="str">
            <v>肉末</v>
          </cell>
          <cell r="H165">
            <v>13</v>
          </cell>
          <cell r="I165" t="str">
            <v>木耳絲</v>
          </cell>
          <cell r="J165">
            <v>6</v>
          </cell>
          <cell r="K165" t="str">
            <v>毛豆</v>
          </cell>
          <cell r="L165">
            <v>4</v>
          </cell>
          <cell r="M165" t="str">
            <v>蝦米</v>
          </cell>
          <cell r="N165">
            <v>0.8</v>
          </cell>
          <cell r="O165" t="str">
            <v>蔥花</v>
          </cell>
          <cell r="P165">
            <v>6</v>
          </cell>
          <cell r="S165">
            <v>109.8</v>
          </cell>
          <cell r="U165">
            <v>0</v>
          </cell>
        </row>
        <row r="166">
          <cell r="A166" t="str">
            <v>I8</v>
          </cell>
          <cell r="B166" t="str">
            <v>肉燥豆腐</v>
          </cell>
          <cell r="E166" t="str">
            <v>老豆腐2K</v>
          </cell>
          <cell r="F166">
            <v>90</v>
          </cell>
          <cell r="G166" t="str">
            <v>肉末</v>
          </cell>
          <cell r="H166">
            <v>7</v>
          </cell>
          <cell r="I166" t="str">
            <v>木耳丁</v>
          </cell>
          <cell r="J166">
            <v>2.5</v>
          </cell>
          <cell r="K166" t="str">
            <v xml:space="preserve">豌豆子 </v>
          </cell>
          <cell r="L166">
            <v>2.5</v>
          </cell>
          <cell r="M166" t="str">
            <v>紅蔥碎</v>
          </cell>
          <cell r="N166">
            <v>1.4</v>
          </cell>
          <cell r="S166">
            <v>103.4</v>
          </cell>
          <cell r="U166">
            <v>0</v>
          </cell>
        </row>
        <row r="167">
          <cell r="A167" t="str">
            <v>I9</v>
          </cell>
          <cell r="B167" t="str">
            <v>紹子豆腐</v>
          </cell>
          <cell r="E167" t="str">
            <v>老豆腐2K</v>
          </cell>
          <cell r="F167">
            <v>73</v>
          </cell>
          <cell r="G167" t="str">
            <v>肉末</v>
          </cell>
          <cell r="H167">
            <v>16.5</v>
          </cell>
          <cell r="I167" t="str">
            <v>木耳丁</v>
          </cell>
          <cell r="J167">
            <v>5.5</v>
          </cell>
          <cell r="K167" t="str">
            <v>豌豆子</v>
          </cell>
          <cell r="L167">
            <v>5.5</v>
          </cell>
          <cell r="M167" t="str">
            <v>紅蘿蔔細丁</v>
          </cell>
          <cell r="N167">
            <v>5</v>
          </cell>
          <cell r="O167" t="str">
            <v>洋蔥小丁</v>
          </cell>
          <cell r="P167">
            <v>3.2</v>
          </cell>
          <cell r="S167">
            <v>108.7</v>
          </cell>
          <cell r="U167">
            <v>0</v>
          </cell>
        </row>
        <row r="168">
          <cell r="A168" t="str">
            <v>I10</v>
          </cell>
          <cell r="B168" t="str">
            <v>蕃茄豆腐</v>
          </cell>
          <cell r="C168" t="str">
            <v>3-1</v>
          </cell>
          <cell r="E168" t="str">
            <v>老豆腐2K</v>
          </cell>
          <cell r="F168">
            <v>75</v>
          </cell>
          <cell r="G168" t="str">
            <v>蕃茄中丁</v>
          </cell>
          <cell r="H168">
            <v>35</v>
          </cell>
          <cell r="I168" t="str">
            <v>洋蔥小丁</v>
          </cell>
          <cell r="J168">
            <v>3</v>
          </cell>
          <cell r="S168">
            <v>113</v>
          </cell>
          <cell r="U168">
            <v>0</v>
          </cell>
        </row>
        <row r="169">
          <cell r="A169" t="str">
            <v>I11</v>
          </cell>
          <cell r="B169" t="str">
            <v>蕃茄豆腐</v>
          </cell>
          <cell r="C169" t="str">
            <v>3-2</v>
          </cell>
          <cell r="E169" t="str">
            <v>老豆腐2K</v>
          </cell>
          <cell r="F169">
            <v>61</v>
          </cell>
          <cell r="G169" t="str">
            <v>蕃茄中丁</v>
          </cell>
          <cell r="H169">
            <v>49</v>
          </cell>
          <cell r="I169" t="str">
            <v>洋蔥小丁</v>
          </cell>
          <cell r="J169">
            <v>4</v>
          </cell>
          <cell r="S169">
            <v>114</v>
          </cell>
          <cell r="U169">
            <v>0</v>
          </cell>
        </row>
        <row r="170">
          <cell r="A170" t="str">
            <v>I12</v>
          </cell>
          <cell r="B170" t="str">
            <v>蕃茄豆腐</v>
          </cell>
          <cell r="C170" t="str">
            <v>3-3</v>
          </cell>
          <cell r="E170" t="str">
            <v>老豆腐2K</v>
          </cell>
          <cell r="F170">
            <v>75</v>
          </cell>
          <cell r="G170" t="str">
            <v>蕃茄中丁</v>
          </cell>
          <cell r="H170">
            <v>25</v>
          </cell>
          <cell r="I170" t="str">
            <v>洋蔥大丁</v>
          </cell>
          <cell r="J170">
            <v>7.5</v>
          </cell>
          <cell r="K170" t="str">
            <v>洋菇罐</v>
          </cell>
          <cell r="L170">
            <v>6.5</v>
          </cell>
          <cell r="S170">
            <v>114</v>
          </cell>
          <cell r="U170">
            <v>0</v>
          </cell>
        </row>
        <row r="171">
          <cell r="A171" t="str">
            <v>I13</v>
          </cell>
          <cell r="B171" t="str">
            <v>百花豆腐</v>
          </cell>
          <cell r="C171" t="str">
            <v>2-1</v>
          </cell>
          <cell r="E171" t="str">
            <v>老豆腐2K</v>
          </cell>
          <cell r="F171">
            <v>50</v>
          </cell>
          <cell r="G171" t="str">
            <v>液體蛋</v>
          </cell>
          <cell r="H171">
            <v>8</v>
          </cell>
          <cell r="I171" t="str">
            <v>肉末</v>
          </cell>
          <cell r="J171">
            <v>11</v>
          </cell>
          <cell r="K171" t="str">
            <v xml:space="preserve">豌豆子 </v>
          </cell>
          <cell r="L171">
            <v>5.5</v>
          </cell>
          <cell r="M171" t="str">
            <v>玉米粒</v>
          </cell>
          <cell r="N171">
            <v>5.5</v>
          </cell>
          <cell r="O171" t="str">
            <v>紅蘿蔔細丁</v>
          </cell>
          <cell r="P171">
            <v>5.5</v>
          </cell>
          <cell r="S171">
            <v>85.5</v>
          </cell>
          <cell r="U171">
            <v>0</v>
          </cell>
        </row>
        <row r="172">
          <cell r="A172" t="str">
            <v>I14</v>
          </cell>
          <cell r="B172" t="str">
            <v>百花豆腐</v>
          </cell>
          <cell r="C172" t="str">
            <v>2-2</v>
          </cell>
          <cell r="E172" t="str">
            <v>老豆腐2K</v>
          </cell>
          <cell r="F172">
            <v>63</v>
          </cell>
          <cell r="G172" t="str">
            <v>肉末</v>
          </cell>
          <cell r="H172">
            <v>11</v>
          </cell>
          <cell r="I172" t="str">
            <v>木耳丁</v>
          </cell>
          <cell r="J172">
            <v>5.5</v>
          </cell>
          <cell r="K172" t="str">
            <v xml:space="preserve">豌豆子 </v>
          </cell>
          <cell r="L172">
            <v>5.5</v>
          </cell>
          <cell r="M172" t="str">
            <v>洋蔥小丁</v>
          </cell>
          <cell r="N172">
            <v>3.5</v>
          </cell>
          <cell r="O172" t="str">
            <v>紅蘿蔔片</v>
          </cell>
          <cell r="P172">
            <v>5.5</v>
          </cell>
          <cell r="S172">
            <v>94</v>
          </cell>
          <cell r="U172">
            <v>0</v>
          </cell>
        </row>
        <row r="173">
          <cell r="A173" t="str">
            <v>I15</v>
          </cell>
          <cell r="B173" t="str">
            <v>家常豆腐</v>
          </cell>
          <cell r="C173" t="str">
            <v>2-1</v>
          </cell>
          <cell r="E173" t="str">
            <v>老豆腐2K</v>
          </cell>
          <cell r="F173">
            <v>40</v>
          </cell>
          <cell r="G173" t="str">
            <v>肉末</v>
          </cell>
          <cell r="H173">
            <v>10</v>
          </cell>
          <cell r="I173" t="str">
            <v>玉米粒</v>
          </cell>
          <cell r="J173">
            <v>25</v>
          </cell>
          <cell r="K173" t="str">
            <v>紅蘿蔔小丁</v>
          </cell>
          <cell r="L173">
            <v>8</v>
          </cell>
          <cell r="M173" t="str">
            <v>豌豆子</v>
          </cell>
          <cell r="N173">
            <v>2</v>
          </cell>
          <cell r="S173">
            <v>85</v>
          </cell>
          <cell r="U173">
            <v>0</v>
          </cell>
        </row>
        <row r="174">
          <cell r="A174" t="str">
            <v>I16</v>
          </cell>
          <cell r="B174" t="str">
            <v>家常豆腐</v>
          </cell>
          <cell r="C174" t="str">
            <v>2-2</v>
          </cell>
          <cell r="E174" t="str">
            <v>老豆腐2K</v>
          </cell>
          <cell r="F174">
            <v>75</v>
          </cell>
          <cell r="G174" t="str">
            <v>肉末</v>
          </cell>
          <cell r="H174">
            <v>9.5</v>
          </cell>
          <cell r="I174" t="str">
            <v>木耳片</v>
          </cell>
          <cell r="J174">
            <v>11.5</v>
          </cell>
          <cell r="K174" t="str">
            <v>紅蘿蔔片</v>
          </cell>
          <cell r="L174">
            <v>9</v>
          </cell>
          <cell r="S174">
            <v>105</v>
          </cell>
          <cell r="U174">
            <v>0</v>
          </cell>
        </row>
        <row r="175">
          <cell r="A175" t="str">
            <v>I17</v>
          </cell>
          <cell r="B175" t="str">
            <v>芙蓉豆腐</v>
          </cell>
          <cell r="E175" t="str">
            <v>老豆腐2K</v>
          </cell>
          <cell r="F175">
            <v>80</v>
          </cell>
          <cell r="G175" t="str">
            <v>紅蘿蔔細丁</v>
          </cell>
          <cell r="H175">
            <v>8</v>
          </cell>
          <cell r="I175" t="str">
            <v>液體蛋</v>
          </cell>
          <cell r="J175">
            <v>12</v>
          </cell>
          <cell r="K175" t="str">
            <v xml:space="preserve">豌豆子 </v>
          </cell>
          <cell r="L175">
            <v>6</v>
          </cell>
          <cell r="S175">
            <v>106</v>
          </cell>
          <cell r="U175">
            <v>0</v>
          </cell>
        </row>
        <row r="176">
          <cell r="A176" t="str">
            <v>I18</v>
          </cell>
          <cell r="B176" t="str">
            <v>黃金豆腐</v>
          </cell>
          <cell r="E176" t="str">
            <v>老豆腐2K</v>
          </cell>
          <cell r="F176">
            <v>110</v>
          </cell>
          <cell r="G176" t="str">
            <v>蔥</v>
          </cell>
          <cell r="H176">
            <v>4.2</v>
          </cell>
          <cell r="I176" t="str">
            <v>柴魚(直接吃)</v>
          </cell>
          <cell r="S176">
            <v>114.2</v>
          </cell>
          <cell r="U176">
            <v>0</v>
          </cell>
        </row>
        <row r="177">
          <cell r="A177" t="str">
            <v>I19</v>
          </cell>
          <cell r="B177" t="str">
            <v>文昌嫩腐</v>
          </cell>
          <cell r="E177" t="str">
            <v>老豆腐2K</v>
          </cell>
          <cell r="F177">
            <v>90</v>
          </cell>
          <cell r="G177" t="str">
            <v>肉末</v>
          </cell>
          <cell r="H177">
            <v>8.1999999999999993</v>
          </cell>
          <cell r="I177" t="str">
            <v>蔥</v>
          </cell>
          <cell r="J177">
            <v>4.2</v>
          </cell>
          <cell r="K177" t="str">
            <v>薑絲</v>
          </cell>
          <cell r="L177">
            <v>1.4</v>
          </cell>
          <cell r="S177">
            <v>103.80000000000001</v>
          </cell>
          <cell r="U177">
            <v>0</v>
          </cell>
        </row>
        <row r="178">
          <cell r="A178" t="str">
            <v>I20</v>
          </cell>
          <cell r="B178" t="str">
            <v>宮保豆腐</v>
          </cell>
          <cell r="E178" t="str">
            <v>老豆腐2K</v>
          </cell>
          <cell r="F178">
            <v>90</v>
          </cell>
          <cell r="G178" t="str">
            <v>蒜味花生</v>
          </cell>
          <cell r="H178">
            <v>4.2</v>
          </cell>
          <cell r="I178" t="str">
            <v>蔥</v>
          </cell>
          <cell r="J178">
            <v>4.2</v>
          </cell>
          <cell r="K178" t="str">
            <v>紅椒中丁</v>
          </cell>
          <cell r="L178">
            <v>2.8</v>
          </cell>
          <cell r="M178" t="str">
            <v>黃椒中丁</v>
          </cell>
          <cell r="N178">
            <v>2.8</v>
          </cell>
          <cell r="S178">
            <v>104</v>
          </cell>
          <cell r="U178">
            <v>0</v>
          </cell>
        </row>
        <row r="179">
          <cell r="A179" t="str">
            <v>I21</v>
          </cell>
          <cell r="B179" t="str">
            <v>香菇豆腐</v>
          </cell>
          <cell r="S179">
            <v>0</v>
          </cell>
          <cell r="U179">
            <v>0</v>
          </cell>
        </row>
        <row r="180">
          <cell r="A180" t="str">
            <v>I22</v>
          </cell>
          <cell r="B180" t="str">
            <v>紅燒豆腐煲</v>
          </cell>
          <cell r="E180" t="str">
            <v>老豆腐2K</v>
          </cell>
          <cell r="F180">
            <v>100</v>
          </cell>
          <cell r="G180" t="str">
            <v>肉末</v>
          </cell>
          <cell r="H180">
            <v>17</v>
          </cell>
          <cell r="I180" t="str">
            <v>生香菇</v>
          </cell>
          <cell r="J180">
            <v>14</v>
          </cell>
          <cell r="K180" t="str">
            <v>蔥花</v>
          </cell>
          <cell r="L180">
            <v>2.8</v>
          </cell>
          <cell r="S180">
            <v>133.80000000000001</v>
          </cell>
          <cell r="U180">
            <v>0</v>
          </cell>
        </row>
        <row r="181">
          <cell r="A181" t="str">
            <v>I23</v>
          </cell>
          <cell r="B181" t="str">
            <v>洋菇扒豆腐</v>
          </cell>
          <cell r="S181">
            <v>0</v>
          </cell>
          <cell r="U181">
            <v>0</v>
          </cell>
        </row>
        <row r="182">
          <cell r="A182" t="str">
            <v>I24</v>
          </cell>
          <cell r="B182" t="str">
            <v>什錦豆腐</v>
          </cell>
          <cell r="E182" t="str">
            <v>老豆腐2K</v>
          </cell>
          <cell r="F182">
            <v>79</v>
          </cell>
          <cell r="G182" t="str">
            <v>紅蘿蔔片</v>
          </cell>
          <cell r="H182">
            <v>8.6</v>
          </cell>
          <cell r="I182" t="str">
            <v>木耳片</v>
          </cell>
          <cell r="J182">
            <v>8.6</v>
          </cell>
          <cell r="K182" t="str">
            <v>竹筍片</v>
          </cell>
          <cell r="L182">
            <v>8.6</v>
          </cell>
          <cell r="M182" t="str">
            <v>蒜泥</v>
          </cell>
          <cell r="N182">
            <v>0.6</v>
          </cell>
          <cell r="S182">
            <v>105.39999999999998</v>
          </cell>
          <cell r="U182">
            <v>0</v>
          </cell>
        </row>
        <row r="183">
          <cell r="A183" t="str">
            <v>I25</v>
          </cell>
          <cell r="B183" t="str">
            <v>五彩豆腐</v>
          </cell>
          <cell r="E183" t="str">
            <v>老豆腐2K</v>
          </cell>
          <cell r="F183">
            <v>67</v>
          </cell>
          <cell r="G183" t="str">
            <v>肉末</v>
          </cell>
          <cell r="H183">
            <v>8</v>
          </cell>
          <cell r="I183" t="str">
            <v>混合蔬菜</v>
          </cell>
          <cell r="J183">
            <v>12</v>
          </cell>
          <cell r="K183" t="str">
            <v>生香菇丁</v>
          </cell>
          <cell r="L183">
            <v>3</v>
          </cell>
          <cell r="S183">
            <v>90</v>
          </cell>
          <cell r="T183">
            <v>1.1100000000000001</v>
          </cell>
          <cell r="U183">
            <v>99.9</v>
          </cell>
        </row>
        <row r="184">
          <cell r="A184" t="str">
            <v>I26</v>
          </cell>
          <cell r="B184" t="str">
            <v>彩椒豆腐</v>
          </cell>
          <cell r="S184">
            <v>0</v>
          </cell>
          <cell r="U184">
            <v>0</v>
          </cell>
        </row>
        <row r="185">
          <cell r="A185" t="str">
            <v>I27</v>
          </cell>
          <cell r="B185" t="str">
            <v>咖哩豆腐肉末</v>
          </cell>
          <cell r="E185" t="str">
            <v>老豆腐2K</v>
          </cell>
          <cell r="F185">
            <v>77</v>
          </cell>
          <cell r="G185" t="str">
            <v>肉末</v>
          </cell>
          <cell r="H185">
            <v>6</v>
          </cell>
          <cell r="I185" t="str">
            <v>竹筍小丁</v>
          </cell>
          <cell r="J185">
            <v>14</v>
          </cell>
          <cell r="K185" t="str">
            <v>豌豆子</v>
          </cell>
          <cell r="L185">
            <v>1</v>
          </cell>
          <cell r="M185" t="str">
            <v>紅蘿蔔小丁</v>
          </cell>
          <cell r="N185">
            <v>7</v>
          </cell>
          <cell r="S185">
            <v>105</v>
          </cell>
          <cell r="U185">
            <v>0</v>
          </cell>
        </row>
        <row r="186">
          <cell r="A186" t="str">
            <v>I28</v>
          </cell>
          <cell r="B186" t="str">
            <v>三鮮豆腐</v>
          </cell>
          <cell r="S186">
            <v>0</v>
          </cell>
          <cell r="U186">
            <v>0</v>
          </cell>
        </row>
        <row r="187">
          <cell r="A187" t="str">
            <v>I29</v>
          </cell>
          <cell r="B187" t="str">
            <v>三杯豆腐</v>
          </cell>
          <cell r="S187">
            <v>0</v>
          </cell>
          <cell r="U187">
            <v>0</v>
          </cell>
        </row>
        <row r="188">
          <cell r="A188" t="str">
            <v>I30</v>
          </cell>
          <cell r="B188" t="str">
            <v>蔬菜豆腐丸子</v>
          </cell>
          <cell r="S188">
            <v>0</v>
          </cell>
          <cell r="U188">
            <v>0</v>
          </cell>
        </row>
        <row r="189">
          <cell r="A189" t="str">
            <v>I31</v>
          </cell>
          <cell r="B189" t="str">
            <v>雞茸豆腐</v>
          </cell>
          <cell r="S189">
            <v>0</v>
          </cell>
          <cell r="U189">
            <v>0</v>
          </cell>
        </row>
        <row r="190">
          <cell r="A190" t="str">
            <v>I32</v>
          </cell>
          <cell r="B190" t="str">
            <v>白菜豆腐肉羹</v>
          </cell>
          <cell r="S190">
            <v>0</v>
          </cell>
          <cell r="U190">
            <v>0</v>
          </cell>
        </row>
        <row r="191">
          <cell r="A191" t="str">
            <v>I33</v>
          </cell>
          <cell r="B191" t="str">
            <v>泡菜豆腐</v>
          </cell>
          <cell r="E191" t="str">
            <v>老豆腐2K</v>
          </cell>
          <cell r="F191">
            <v>70</v>
          </cell>
          <cell r="G191" t="str">
            <v>肉片</v>
          </cell>
          <cell r="H191">
            <v>10</v>
          </cell>
          <cell r="I191" t="str">
            <v>韓式泡菜</v>
          </cell>
          <cell r="J191">
            <v>10</v>
          </cell>
          <cell r="K191" t="str">
            <v>洋蔥小丁</v>
          </cell>
          <cell r="L191">
            <v>4</v>
          </cell>
          <cell r="M191" t="str">
            <v>生香菇丁</v>
          </cell>
          <cell r="N191">
            <v>5</v>
          </cell>
          <cell r="O191" t="str">
            <v>杏鮑菇</v>
          </cell>
          <cell r="P191">
            <v>5</v>
          </cell>
          <cell r="S191">
            <v>104</v>
          </cell>
          <cell r="U191">
            <v>0</v>
          </cell>
        </row>
        <row r="192">
          <cell r="A192" t="str">
            <v>I34</v>
          </cell>
          <cell r="B192" t="str">
            <v>香滷油豆腐</v>
          </cell>
          <cell r="D192" t="str">
            <v>油豆腐</v>
          </cell>
          <cell r="E192" t="str">
            <v>三角油豆腐</v>
          </cell>
          <cell r="F192">
            <v>55</v>
          </cell>
          <cell r="S192">
            <v>55</v>
          </cell>
          <cell r="U192">
            <v>0</v>
          </cell>
        </row>
        <row r="193">
          <cell r="A193" t="str">
            <v>I35</v>
          </cell>
          <cell r="B193" t="str">
            <v>肉燥油豆腐</v>
          </cell>
          <cell r="C193" t="str">
            <v>3-1</v>
          </cell>
          <cell r="E193" t="str">
            <v>中華大口</v>
          </cell>
          <cell r="F193">
            <v>1</v>
          </cell>
          <cell r="G193" t="str">
            <v>肉末</v>
          </cell>
          <cell r="H193">
            <v>5</v>
          </cell>
          <cell r="I193" t="str">
            <v>紅蘿蔔細丁</v>
          </cell>
          <cell r="J193">
            <v>5</v>
          </cell>
          <cell r="K193" t="str">
            <v xml:space="preserve">豌豆子 </v>
          </cell>
          <cell r="L193">
            <v>5</v>
          </cell>
          <cell r="M193" t="str">
            <v>乾香菇絲</v>
          </cell>
          <cell r="N193">
            <v>0.5</v>
          </cell>
          <cell r="O193" t="str">
            <v>蝦米</v>
          </cell>
          <cell r="P193">
            <v>0.8</v>
          </cell>
          <cell r="Q193" t="str">
            <v>數</v>
          </cell>
          <cell r="R193" t="str">
            <v>個</v>
          </cell>
          <cell r="S193">
            <v>17.3</v>
          </cell>
          <cell r="U193">
            <v>0</v>
          </cell>
        </row>
        <row r="194">
          <cell r="A194" t="str">
            <v>I36</v>
          </cell>
          <cell r="B194" t="str">
            <v>肉燥油豆腐</v>
          </cell>
          <cell r="C194" t="str">
            <v>3-2</v>
          </cell>
          <cell r="E194" t="str">
            <v>中華大口</v>
          </cell>
          <cell r="F194">
            <v>1</v>
          </cell>
          <cell r="G194" t="str">
            <v>肉末</v>
          </cell>
          <cell r="H194">
            <v>5</v>
          </cell>
          <cell r="Q194" t="str">
            <v>數</v>
          </cell>
          <cell r="R194" t="str">
            <v>個</v>
          </cell>
          <cell r="S194">
            <v>6</v>
          </cell>
          <cell r="U194">
            <v>0</v>
          </cell>
        </row>
        <row r="195">
          <cell r="A195" t="str">
            <v>I37</v>
          </cell>
          <cell r="B195" t="str">
            <v>肉燥油豆腐</v>
          </cell>
          <cell r="C195" t="str">
            <v>3-3</v>
          </cell>
          <cell r="E195" t="str">
            <v>小口油豆腐</v>
          </cell>
          <cell r="F195">
            <v>60</v>
          </cell>
          <cell r="G195" t="str">
            <v>肉末</v>
          </cell>
          <cell r="H195">
            <v>11.5</v>
          </cell>
          <cell r="I195" t="str">
            <v>紅蘿蔔細丁</v>
          </cell>
          <cell r="J195">
            <v>5</v>
          </cell>
          <cell r="K195" t="str">
            <v xml:space="preserve">豌豆子 </v>
          </cell>
          <cell r="L195">
            <v>5</v>
          </cell>
          <cell r="M195" t="str">
            <v>乾香菇絲</v>
          </cell>
          <cell r="N195">
            <v>0.5</v>
          </cell>
          <cell r="O195" t="str">
            <v>蝦米</v>
          </cell>
          <cell r="P195">
            <v>0.8</v>
          </cell>
          <cell r="S195">
            <v>82.8</v>
          </cell>
          <cell r="U195">
            <v>0</v>
          </cell>
        </row>
        <row r="196">
          <cell r="A196" t="str">
            <v>I38</v>
          </cell>
          <cell r="B196" t="str">
            <v>肉末油腐</v>
          </cell>
          <cell r="E196" t="str">
            <v>小三角油豆腐</v>
          </cell>
          <cell r="F196">
            <v>77</v>
          </cell>
          <cell r="G196" t="str">
            <v>肉末</v>
          </cell>
          <cell r="H196">
            <v>10</v>
          </cell>
          <cell r="I196" t="str">
            <v>紅蘿蔔片</v>
          </cell>
          <cell r="J196">
            <v>3</v>
          </cell>
          <cell r="K196" t="str">
            <v>乾香菇絲</v>
          </cell>
          <cell r="L196">
            <v>0.7</v>
          </cell>
          <cell r="M196" t="str">
            <v>蝦米</v>
          </cell>
          <cell r="N196">
            <v>0.7</v>
          </cell>
          <cell r="S196">
            <v>91.4</v>
          </cell>
          <cell r="U196">
            <v>0</v>
          </cell>
        </row>
        <row r="197">
          <cell r="A197" t="str">
            <v>I39</v>
          </cell>
          <cell r="B197" t="str">
            <v>什錦油豆腐</v>
          </cell>
          <cell r="C197" t="str">
            <v>3-1</v>
          </cell>
          <cell r="E197" t="str">
            <v>小三角油豆腐</v>
          </cell>
          <cell r="F197">
            <v>62</v>
          </cell>
          <cell r="G197" t="str">
            <v>紅蘿蔔片</v>
          </cell>
          <cell r="H197">
            <v>6.5</v>
          </cell>
          <cell r="I197" t="str">
            <v>竹筍片</v>
          </cell>
          <cell r="J197">
            <v>6.5</v>
          </cell>
          <cell r="K197" t="str">
            <v>木耳片</v>
          </cell>
          <cell r="L197">
            <v>6.5</v>
          </cell>
          <cell r="S197">
            <v>81.5</v>
          </cell>
          <cell r="T197">
            <v>1.1000000000000001</v>
          </cell>
          <cell r="U197">
            <v>89.65</v>
          </cell>
        </row>
        <row r="198">
          <cell r="A198" t="str">
            <v>I40</v>
          </cell>
          <cell r="B198" t="str">
            <v>什錦油豆腐</v>
          </cell>
          <cell r="C198" t="str">
            <v>3-2</v>
          </cell>
          <cell r="E198" t="str">
            <v>小三角油豆腐</v>
          </cell>
          <cell r="F198">
            <v>47</v>
          </cell>
          <cell r="G198" t="str">
            <v>紅蘿蔔片</v>
          </cell>
          <cell r="H198">
            <v>7</v>
          </cell>
          <cell r="I198" t="str">
            <v>竹筍片</v>
          </cell>
          <cell r="J198">
            <v>17</v>
          </cell>
          <cell r="K198" t="str">
            <v>肉片</v>
          </cell>
          <cell r="L198">
            <v>12</v>
          </cell>
          <cell r="S198">
            <v>83</v>
          </cell>
          <cell r="U198">
            <v>0</v>
          </cell>
        </row>
        <row r="199">
          <cell r="A199" t="str">
            <v>I41</v>
          </cell>
          <cell r="B199" t="str">
            <v>什錦燴豆腐</v>
          </cell>
          <cell r="C199" t="str">
            <v>3-3</v>
          </cell>
          <cell r="E199" t="str">
            <v>小三角油豆腐</v>
          </cell>
          <cell r="F199">
            <v>66</v>
          </cell>
          <cell r="G199" t="str">
            <v>竹筍片</v>
          </cell>
          <cell r="H199">
            <v>11</v>
          </cell>
          <cell r="I199" t="str">
            <v>紅蘿蔔片</v>
          </cell>
          <cell r="J199">
            <v>4</v>
          </cell>
          <cell r="K199" t="str">
            <v>木耳片</v>
          </cell>
          <cell r="L199">
            <v>5</v>
          </cell>
          <cell r="S199">
            <v>86</v>
          </cell>
          <cell r="U199">
            <v>0</v>
          </cell>
        </row>
        <row r="200">
          <cell r="A200" t="str">
            <v>I42</v>
          </cell>
          <cell r="B200" t="str">
            <v>蒜味油豆腐</v>
          </cell>
          <cell r="E200" t="str">
            <v>小三角油豆腐</v>
          </cell>
          <cell r="S200">
            <v>0</v>
          </cell>
          <cell r="U200">
            <v>0</v>
          </cell>
        </row>
        <row r="201">
          <cell r="A201" t="str">
            <v>I43</v>
          </cell>
          <cell r="B201" t="str">
            <v>紅燒油豆腐</v>
          </cell>
          <cell r="E201" t="str">
            <v>小三角油豆腐</v>
          </cell>
          <cell r="F201">
            <v>68</v>
          </cell>
          <cell r="G201" t="str">
            <v>紅蘿蔔片</v>
          </cell>
          <cell r="H201">
            <v>5</v>
          </cell>
          <cell r="I201" t="str">
            <v>木耳片</v>
          </cell>
          <cell r="J201">
            <v>5</v>
          </cell>
          <cell r="K201" t="str">
            <v>生香菇片</v>
          </cell>
          <cell r="L201">
            <v>5</v>
          </cell>
          <cell r="M201" t="str">
            <v>肉片</v>
          </cell>
          <cell r="N201">
            <v>10</v>
          </cell>
          <cell r="S201">
            <v>93</v>
          </cell>
          <cell r="U201">
            <v>0</v>
          </cell>
        </row>
        <row r="202">
          <cell r="A202" t="str">
            <v>I44</v>
          </cell>
          <cell r="B202" t="str">
            <v>家常油豆腐</v>
          </cell>
          <cell r="E202" t="str">
            <v>小三角油豆腐</v>
          </cell>
          <cell r="F202">
            <v>54</v>
          </cell>
          <cell r="G202" t="str">
            <v>紅蘿蔔片</v>
          </cell>
          <cell r="H202">
            <v>4</v>
          </cell>
          <cell r="I202" t="str">
            <v>竹筍片</v>
          </cell>
          <cell r="J202">
            <v>12</v>
          </cell>
          <cell r="K202" t="str">
            <v>木耳片</v>
          </cell>
          <cell r="L202">
            <v>4</v>
          </cell>
          <cell r="M202" t="str">
            <v>肉片</v>
          </cell>
          <cell r="N202">
            <v>12</v>
          </cell>
          <cell r="O202" t="str">
            <v>蔥段</v>
          </cell>
          <cell r="P202">
            <v>4</v>
          </cell>
          <cell r="S202">
            <v>90</v>
          </cell>
          <cell r="U202">
            <v>0</v>
          </cell>
        </row>
        <row r="203">
          <cell r="A203" t="str">
            <v>I45</v>
          </cell>
          <cell r="B203" t="str">
            <v>家鄉油豆腐</v>
          </cell>
          <cell r="E203" t="str">
            <v>小口油豆腐</v>
          </cell>
          <cell r="F203">
            <v>60</v>
          </cell>
          <cell r="G203" t="str">
            <v>紅蘿蔔小丁</v>
          </cell>
          <cell r="H203">
            <v>6.4</v>
          </cell>
          <cell r="I203" t="str">
            <v>玉米粒</v>
          </cell>
          <cell r="J203">
            <v>10.7</v>
          </cell>
          <cell r="K203" t="str">
            <v>肉末</v>
          </cell>
          <cell r="L203">
            <v>12.8</v>
          </cell>
          <cell r="M203" t="str">
            <v>豌豆子</v>
          </cell>
          <cell r="N203">
            <v>5</v>
          </cell>
          <cell r="S203">
            <v>94.9</v>
          </cell>
          <cell r="U203">
            <v>0</v>
          </cell>
        </row>
        <row r="204">
          <cell r="A204" t="str">
            <v>I46</v>
          </cell>
          <cell r="B204" t="str">
            <v>脆皮豆腐</v>
          </cell>
          <cell r="E204" t="str">
            <v>小口油豆腐</v>
          </cell>
          <cell r="F204">
            <v>84</v>
          </cell>
          <cell r="G204" t="str">
            <v>蒜泥</v>
          </cell>
          <cell r="H204">
            <v>1.5</v>
          </cell>
          <cell r="I204" t="str">
            <v>薑末</v>
          </cell>
          <cell r="J204">
            <v>0.7</v>
          </cell>
          <cell r="K204" t="str">
            <v>芹菜末</v>
          </cell>
          <cell r="L204">
            <v>0.8</v>
          </cell>
          <cell r="S204">
            <v>87</v>
          </cell>
          <cell r="U204">
            <v>0</v>
          </cell>
        </row>
        <row r="205">
          <cell r="A205" t="str">
            <v>I47</v>
          </cell>
          <cell r="B205" t="str">
            <v>筍香豆腐</v>
          </cell>
          <cell r="E205" t="str">
            <v>小口油豆腐</v>
          </cell>
          <cell r="F205">
            <v>55</v>
          </cell>
          <cell r="G205" t="str">
            <v>玉米筍</v>
          </cell>
          <cell r="H205">
            <v>10</v>
          </cell>
          <cell r="I205" t="str">
            <v>木耳片</v>
          </cell>
          <cell r="J205">
            <v>10</v>
          </cell>
          <cell r="K205" t="str">
            <v>肉片</v>
          </cell>
          <cell r="L205">
            <v>10</v>
          </cell>
          <cell r="M205" t="str">
            <v>紅蘿蔔片</v>
          </cell>
          <cell r="N205">
            <v>5</v>
          </cell>
          <cell r="O205" t="str">
            <v>碗豆莢(後灑)</v>
          </cell>
          <cell r="P205">
            <v>5</v>
          </cell>
          <cell r="S205">
            <v>95</v>
          </cell>
          <cell r="U205">
            <v>0</v>
          </cell>
        </row>
        <row r="206">
          <cell r="A206" t="str">
            <v>I48</v>
          </cell>
          <cell r="B206" t="str">
            <v>五彩油豆腐</v>
          </cell>
          <cell r="E206" t="str">
            <v>小口油豆腐</v>
          </cell>
          <cell r="F206">
            <v>61.5</v>
          </cell>
          <cell r="G206" t="str">
            <v>肉片</v>
          </cell>
          <cell r="H206">
            <v>10</v>
          </cell>
          <cell r="I206" t="str">
            <v>紅椒小丁</v>
          </cell>
          <cell r="J206">
            <v>5</v>
          </cell>
          <cell r="K206" t="str">
            <v>黃椒小丁</v>
          </cell>
          <cell r="L206">
            <v>5</v>
          </cell>
          <cell r="M206" t="str">
            <v>竹筍片</v>
          </cell>
          <cell r="N206">
            <v>5.2</v>
          </cell>
          <cell r="O206" t="str">
            <v>生香菇片</v>
          </cell>
          <cell r="P206">
            <v>5.2</v>
          </cell>
          <cell r="S206">
            <v>91.9</v>
          </cell>
          <cell r="U206">
            <v>0</v>
          </cell>
        </row>
        <row r="207">
          <cell r="A207" t="str">
            <v>I49</v>
          </cell>
          <cell r="B207" t="str">
            <v>油豆腐鑲肉</v>
          </cell>
          <cell r="E207" t="str">
            <v>油豆腐鑲肉</v>
          </cell>
          <cell r="F207">
            <v>1</v>
          </cell>
          <cell r="G207" t="str">
            <v>洋蔥小丁</v>
          </cell>
          <cell r="H207">
            <v>2.8</v>
          </cell>
          <cell r="I207" t="str">
            <v>紅蔥泥</v>
          </cell>
          <cell r="J207">
            <v>0.7</v>
          </cell>
          <cell r="K207" t="str">
            <v>碎花瓜</v>
          </cell>
          <cell r="L207">
            <v>5.5</v>
          </cell>
          <cell r="M207" t="str">
            <v>紅蘿蔔細丁</v>
          </cell>
          <cell r="N207">
            <v>2.8</v>
          </cell>
          <cell r="O207" t="str">
            <v>肉末</v>
          </cell>
          <cell r="P207">
            <v>11</v>
          </cell>
          <cell r="Q207" t="str">
            <v>數</v>
          </cell>
          <cell r="R207" t="str">
            <v>塊</v>
          </cell>
          <cell r="S207">
            <v>1</v>
          </cell>
          <cell r="U207">
            <v>1</v>
          </cell>
        </row>
        <row r="208">
          <cell r="A208" t="str">
            <v>I50</v>
          </cell>
          <cell r="B208" t="str">
            <v>香椿豆干</v>
          </cell>
          <cell r="C208" t="str">
            <v>2-1</v>
          </cell>
          <cell r="D208" t="str">
            <v>豆製品  素料</v>
          </cell>
          <cell r="E208" t="str">
            <v>豆干丁</v>
          </cell>
          <cell r="F208">
            <v>58</v>
          </cell>
          <cell r="G208" t="str">
            <v>杏鮑菇片</v>
          </cell>
          <cell r="H208">
            <v>14</v>
          </cell>
          <cell r="I208" t="str">
            <v>竹筍中丁</v>
          </cell>
          <cell r="J208">
            <v>17</v>
          </cell>
          <cell r="K208" t="str">
            <v>香椿醬</v>
          </cell>
          <cell r="S208">
            <v>89</v>
          </cell>
          <cell r="U208">
            <v>0</v>
          </cell>
        </row>
        <row r="209">
          <cell r="A209" t="str">
            <v>I51</v>
          </cell>
          <cell r="B209" t="str">
            <v>香椿豆干</v>
          </cell>
          <cell r="C209" t="str">
            <v>2-2</v>
          </cell>
          <cell r="E209" t="str">
            <v>小口豆乾</v>
          </cell>
          <cell r="F209">
            <v>63.5</v>
          </cell>
          <cell r="G209" t="str">
            <v>杏鮑菇片</v>
          </cell>
          <cell r="H209">
            <v>10.5</v>
          </cell>
          <cell r="I209" t="str">
            <v>香椿醬</v>
          </cell>
          <cell r="S209">
            <v>74</v>
          </cell>
          <cell r="T209">
            <v>0.95</v>
          </cell>
          <cell r="U209">
            <v>70.3</v>
          </cell>
        </row>
        <row r="210">
          <cell r="A210" t="str">
            <v>I52</v>
          </cell>
          <cell r="B210" t="str">
            <v>擺夷豆干</v>
          </cell>
          <cell r="S210">
            <v>0</v>
          </cell>
          <cell r="U210">
            <v>0</v>
          </cell>
        </row>
        <row r="211">
          <cell r="A211" t="str">
            <v>I53</v>
          </cell>
          <cell r="B211" t="str">
            <v>小魚干片</v>
          </cell>
          <cell r="E211" t="str">
            <v>小魚干</v>
          </cell>
          <cell r="F211">
            <v>9</v>
          </cell>
          <cell r="G211" t="str">
            <v>豆干切片</v>
          </cell>
          <cell r="H211">
            <v>44</v>
          </cell>
          <cell r="I211" t="str">
            <v>洋芹菜片</v>
          </cell>
          <cell r="J211">
            <v>18</v>
          </cell>
          <cell r="K211" t="str">
            <v>蒜泥</v>
          </cell>
          <cell r="L211">
            <v>0.5</v>
          </cell>
          <cell r="M211" t="str">
            <v>豆鼓</v>
          </cell>
          <cell r="N211">
            <v>0.86</v>
          </cell>
          <cell r="O211" t="str">
            <v>辣椒</v>
          </cell>
          <cell r="P211">
            <v>0.2</v>
          </cell>
          <cell r="S211">
            <v>72.56</v>
          </cell>
          <cell r="U211">
            <v>0</v>
          </cell>
        </row>
        <row r="212">
          <cell r="A212" t="str">
            <v>I54</v>
          </cell>
          <cell r="B212" t="str">
            <v>芹香豆干</v>
          </cell>
          <cell r="S212">
            <v>0</v>
          </cell>
          <cell r="U212">
            <v>0</v>
          </cell>
        </row>
        <row r="213">
          <cell r="A213" t="str">
            <v>I55</v>
          </cell>
          <cell r="B213" t="str">
            <v>干片肉絲</v>
          </cell>
          <cell r="C213" t="str">
            <v>2-1</v>
          </cell>
          <cell r="E213" t="str">
            <v>豆干片</v>
          </cell>
          <cell r="F213">
            <v>32</v>
          </cell>
          <cell r="G213" t="str">
            <v>肉絲</v>
          </cell>
          <cell r="H213">
            <v>18</v>
          </cell>
          <cell r="I213" t="str">
            <v>紅蘿蔔絲</v>
          </cell>
          <cell r="J213">
            <v>4.5999999999999996</v>
          </cell>
          <cell r="K213" t="str">
            <v>芹菜管段</v>
          </cell>
          <cell r="L213">
            <v>29</v>
          </cell>
          <cell r="S213">
            <v>83.6</v>
          </cell>
          <cell r="U213">
            <v>0</v>
          </cell>
        </row>
        <row r="214">
          <cell r="A214" t="str">
            <v>I56</v>
          </cell>
          <cell r="B214" t="str">
            <v>干片肉絲</v>
          </cell>
          <cell r="C214" t="str">
            <v>2-2</v>
          </cell>
          <cell r="E214" t="str">
            <v>豆干片</v>
          </cell>
          <cell r="F214">
            <v>40</v>
          </cell>
          <cell r="G214" t="str">
            <v>肉絲</v>
          </cell>
          <cell r="H214">
            <v>20</v>
          </cell>
          <cell r="I214" t="str">
            <v>紅蘿蔔絲</v>
          </cell>
          <cell r="J214">
            <v>5</v>
          </cell>
          <cell r="K214" t="str">
            <v>洋芹菜段</v>
          </cell>
          <cell r="L214">
            <v>16</v>
          </cell>
          <cell r="S214">
            <v>81</v>
          </cell>
          <cell r="U214">
            <v>0</v>
          </cell>
        </row>
        <row r="215">
          <cell r="A215" t="str">
            <v>I57</v>
          </cell>
          <cell r="B215" t="str">
            <v>滷味拼盤</v>
          </cell>
          <cell r="E215" t="str">
            <v>海帶結</v>
          </cell>
          <cell r="F215">
            <v>30</v>
          </cell>
          <cell r="G215" t="str">
            <v>小四角豆干</v>
          </cell>
          <cell r="H215">
            <v>27</v>
          </cell>
          <cell r="I215" t="str">
            <v>熟花生</v>
          </cell>
          <cell r="J215">
            <v>6</v>
          </cell>
          <cell r="K215" t="str">
            <v>鳩蛋</v>
          </cell>
          <cell r="L215">
            <v>12</v>
          </cell>
          <cell r="S215">
            <v>75</v>
          </cell>
          <cell r="T215">
            <v>1.3</v>
          </cell>
          <cell r="U215">
            <v>97.5</v>
          </cell>
        </row>
        <row r="216">
          <cell r="A216" t="str">
            <v>I58</v>
          </cell>
          <cell r="B216" t="str">
            <v>滷雙味</v>
          </cell>
          <cell r="E216" t="str">
            <v>海帶結</v>
          </cell>
          <cell r="F216">
            <v>25</v>
          </cell>
          <cell r="G216" t="str">
            <v>小四角豆干</v>
          </cell>
          <cell r="H216">
            <v>45</v>
          </cell>
          <cell r="S216">
            <v>70</v>
          </cell>
          <cell r="U216">
            <v>0</v>
          </cell>
        </row>
        <row r="217">
          <cell r="A217" t="str">
            <v>I59</v>
          </cell>
          <cell r="B217" t="str">
            <v>滷三味</v>
          </cell>
          <cell r="E217" t="str">
            <v>小四角豆乾</v>
          </cell>
          <cell r="F217">
            <v>33</v>
          </cell>
          <cell r="G217" t="str">
            <v>豬血糕</v>
          </cell>
          <cell r="H217">
            <v>20</v>
          </cell>
          <cell r="I217" t="str">
            <v>海帶結</v>
          </cell>
          <cell r="J217">
            <v>25</v>
          </cell>
          <cell r="S217">
            <v>78</v>
          </cell>
          <cell r="U217">
            <v>0</v>
          </cell>
        </row>
        <row r="218">
          <cell r="A218" t="str">
            <v>I60</v>
          </cell>
          <cell r="B218" t="str">
            <v>滷味</v>
          </cell>
          <cell r="E218" t="str">
            <v>大溪豆干</v>
          </cell>
          <cell r="F218">
            <v>38</v>
          </cell>
          <cell r="G218" t="str">
            <v>小貢丸</v>
          </cell>
          <cell r="H218">
            <v>19</v>
          </cell>
          <cell r="I218" t="str">
            <v>海帶結</v>
          </cell>
          <cell r="J218">
            <v>24</v>
          </cell>
          <cell r="S218">
            <v>81</v>
          </cell>
          <cell r="U218">
            <v>0</v>
          </cell>
        </row>
        <row r="219">
          <cell r="A219" t="str">
            <v>I61</v>
          </cell>
          <cell r="B219" t="str">
            <v>老街滷味</v>
          </cell>
          <cell r="C219" t="str">
            <v>2-1</v>
          </cell>
          <cell r="E219" t="str">
            <v>海帶結</v>
          </cell>
          <cell r="F219">
            <v>17</v>
          </cell>
          <cell r="G219" t="str">
            <v>小口豆乾</v>
          </cell>
          <cell r="H219">
            <v>17</v>
          </cell>
          <cell r="I219" t="str">
            <v>豬血糕</v>
          </cell>
          <cell r="J219">
            <v>25</v>
          </cell>
          <cell r="K219" t="str">
            <v>小貢丸</v>
          </cell>
          <cell r="L219">
            <v>14</v>
          </cell>
          <cell r="M219" t="str">
            <v>甜不辣</v>
          </cell>
          <cell r="N219">
            <v>11</v>
          </cell>
          <cell r="O219" t="str">
            <v>蔥</v>
          </cell>
          <cell r="P219">
            <v>1.4</v>
          </cell>
          <cell r="S219">
            <v>85.4</v>
          </cell>
          <cell r="U219">
            <v>0</v>
          </cell>
        </row>
        <row r="220">
          <cell r="A220" t="str">
            <v>I62</v>
          </cell>
          <cell r="B220" t="str">
            <v>老街滷味</v>
          </cell>
          <cell r="C220" t="str">
            <v>2-2</v>
          </cell>
          <cell r="E220" t="str">
            <v>海帶結</v>
          </cell>
          <cell r="F220">
            <v>14</v>
          </cell>
          <cell r="G220" t="str">
            <v>小口豆乾</v>
          </cell>
          <cell r="H220">
            <v>41</v>
          </cell>
          <cell r="I220" t="str">
            <v>鳩蛋</v>
          </cell>
          <cell r="J220">
            <v>17</v>
          </cell>
          <cell r="K220" t="str">
            <v>黑輪段</v>
          </cell>
          <cell r="L220">
            <v>11</v>
          </cell>
          <cell r="S220">
            <v>83</v>
          </cell>
          <cell r="U220">
            <v>0</v>
          </cell>
        </row>
        <row r="221">
          <cell r="A221" t="str">
            <v>I63</v>
          </cell>
          <cell r="B221" t="str">
            <v>故鄉滷味</v>
          </cell>
          <cell r="C221" t="str">
            <v>3-1</v>
          </cell>
          <cell r="E221" t="str">
            <v>海帶結</v>
          </cell>
          <cell r="F221">
            <v>18</v>
          </cell>
          <cell r="G221" t="str">
            <v>小口豆乾</v>
          </cell>
          <cell r="H221">
            <v>21</v>
          </cell>
          <cell r="I221" t="str">
            <v>豬血糕</v>
          </cell>
          <cell r="J221">
            <v>12</v>
          </cell>
          <cell r="K221" t="str">
            <v>黑輪段</v>
          </cell>
          <cell r="L221">
            <v>15</v>
          </cell>
          <cell r="M221" t="str">
            <v>鳩蛋</v>
          </cell>
          <cell r="N221">
            <v>15</v>
          </cell>
          <cell r="S221">
            <v>81</v>
          </cell>
          <cell r="U221">
            <v>0</v>
          </cell>
        </row>
        <row r="222">
          <cell r="A222" t="str">
            <v>I64</v>
          </cell>
          <cell r="B222" t="str">
            <v>故鄉滷味</v>
          </cell>
          <cell r="C222" t="str">
            <v>3-2</v>
          </cell>
          <cell r="E222" t="str">
            <v>海帶結</v>
          </cell>
          <cell r="F222">
            <v>18</v>
          </cell>
          <cell r="G222" t="str">
            <v>小貢丸</v>
          </cell>
          <cell r="H222">
            <v>18</v>
          </cell>
          <cell r="I222" t="str">
            <v>豬血糕</v>
          </cell>
          <cell r="J222">
            <v>12</v>
          </cell>
          <cell r="K222" t="str">
            <v>黑輪段</v>
          </cell>
          <cell r="L222">
            <v>15</v>
          </cell>
          <cell r="M222" t="str">
            <v>鳩蛋</v>
          </cell>
          <cell r="N222">
            <v>15</v>
          </cell>
          <cell r="S222">
            <v>78</v>
          </cell>
          <cell r="T222">
            <v>1.3</v>
          </cell>
          <cell r="U222">
            <v>101.4</v>
          </cell>
        </row>
        <row r="223">
          <cell r="A223" t="str">
            <v>I65</v>
          </cell>
          <cell r="B223" t="str">
            <v>故鄉滷味</v>
          </cell>
          <cell r="C223" t="str">
            <v>3-3</v>
          </cell>
          <cell r="E223" t="str">
            <v>海帶結</v>
          </cell>
          <cell r="F223">
            <v>25</v>
          </cell>
          <cell r="G223" t="str">
            <v>鳩蛋</v>
          </cell>
          <cell r="H223">
            <v>20</v>
          </cell>
          <cell r="I223" t="str">
            <v>豬血糕</v>
          </cell>
          <cell r="J223">
            <v>15</v>
          </cell>
          <cell r="K223" t="str">
            <v>黑輪段</v>
          </cell>
          <cell r="L223">
            <v>16</v>
          </cell>
          <cell r="S223">
            <v>76</v>
          </cell>
          <cell r="T223">
            <v>2.2999999999999998</v>
          </cell>
          <cell r="U223">
            <v>174.79999999999998</v>
          </cell>
        </row>
        <row r="224">
          <cell r="A224" t="str">
            <v>I66</v>
          </cell>
          <cell r="B224" t="str">
            <v>什錦滷味</v>
          </cell>
          <cell r="C224" t="str">
            <v>2-1</v>
          </cell>
          <cell r="E224" t="str">
            <v>小口豆乾</v>
          </cell>
          <cell r="F224">
            <v>30.7</v>
          </cell>
          <cell r="G224" t="str">
            <v>豬血糕</v>
          </cell>
          <cell r="H224">
            <v>25.1</v>
          </cell>
          <cell r="I224" t="str">
            <v>鳩蛋</v>
          </cell>
          <cell r="J224">
            <v>19.5</v>
          </cell>
          <cell r="K224" t="str">
            <v>酸菜絲</v>
          </cell>
          <cell r="L224">
            <v>8.4</v>
          </cell>
          <cell r="M224" t="str">
            <v>薑片</v>
          </cell>
          <cell r="N224">
            <v>0.8</v>
          </cell>
          <cell r="S224">
            <v>84.5</v>
          </cell>
          <cell r="U224">
            <v>0</v>
          </cell>
        </row>
        <row r="225">
          <cell r="A225" t="str">
            <v>I67</v>
          </cell>
          <cell r="B225" t="str">
            <v>什錦滷味</v>
          </cell>
          <cell r="C225" t="str">
            <v>2-2</v>
          </cell>
          <cell r="E225" t="str">
            <v>小貢丸</v>
          </cell>
          <cell r="F225">
            <v>12</v>
          </cell>
          <cell r="G225" t="str">
            <v>小口豆乾</v>
          </cell>
          <cell r="H225">
            <v>14</v>
          </cell>
          <cell r="I225" t="str">
            <v>甜不辣條</v>
          </cell>
          <cell r="J225">
            <v>15.7</v>
          </cell>
          <cell r="K225" t="str">
            <v>豬血糕丁</v>
          </cell>
          <cell r="L225">
            <v>15.7</v>
          </cell>
          <cell r="M225" t="str">
            <v>白蘿蔔中丁</v>
          </cell>
          <cell r="N225">
            <v>21</v>
          </cell>
          <cell r="O225" t="str">
            <v>紅蘿蔔中丁</v>
          </cell>
          <cell r="P225">
            <v>14</v>
          </cell>
          <cell r="S225">
            <v>92.4</v>
          </cell>
          <cell r="U225">
            <v>0</v>
          </cell>
        </row>
        <row r="226">
          <cell r="A226" t="str">
            <v>I68</v>
          </cell>
          <cell r="B226" t="str">
            <v>綜合滷味</v>
          </cell>
          <cell r="E226" t="str">
            <v>杏鮑菇</v>
          </cell>
          <cell r="F226">
            <v>16</v>
          </cell>
          <cell r="G226" t="str">
            <v>黑輪段</v>
          </cell>
          <cell r="H226">
            <v>16</v>
          </cell>
          <cell r="I226" t="str">
            <v>豬血糕丁</v>
          </cell>
          <cell r="J226">
            <v>17.5</v>
          </cell>
          <cell r="K226" t="str">
            <v>白蘿蔔中丁</v>
          </cell>
          <cell r="L226">
            <v>26</v>
          </cell>
          <cell r="M226" t="str">
            <v>紅蘿蔔中丁</v>
          </cell>
          <cell r="N226">
            <v>16</v>
          </cell>
          <cell r="S226">
            <v>91.5</v>
          </cell>
          <cell r="U226">
            <v>0</v>
          </cell>
        </row>
        <row r="227">
          <cell r="A227" t="str">
            <v>I69</v>
          </cell>
          <cell r="B227" t="str">
            <v>飄香滷味</v>
          </cell>
          <cell r="E227" t="str">
            <v>三角油豆腐</v>
          </cell>
          <cell r="F227">
            <v>17.3</v>
          </cell>
          <cell r="G227" t="str">
            <v>小貢丸</v>
          </cell>
          <cell r="H227">
            <v>10.8</v>
          </cell>
          <cell r="I227" t="str">
            <v>甜不辣</v>
          </cell>
          <cell r="J227">
            <v>13</v>
          </cell>
          <cell r="K227" t="str">
            <v>豬血糕丁</v>
          </cell>
          <cell r="L227">
            <v>6.5</v>
          </cell>
          <cell r="M227" t="str">
            <v>白蘿蔔中丁</v>
          </cell>
          <cell r="N227">
            <v>39</v>
          </cell>
          <cell r="S227">
            <v>86.6</v>
          </cell>
          <cell r="U227">
            <v>0</v>
          </cell>
        </row>
        <row r="228">
          <cell r="A228" t="str">
            <v>I70</v>
          </cell>
          <cell r="B228" t="str">
            <v>小魚花生豆干</v>
          </cell>
          <cell r="E228" t="str">
            <v>小魚干</v>
          </cell>
          <cell r="F228">
            <v>9</v>
          </cell>
          <cell r="G228" t="str">
            <v>蒜花生</v>
          </cell>
          <cell r="H228">
            <v>11</v>
          </cell>
          <cell r="I228" t="str">
            <v>豆干片</v>
          </cell>
          <cell r="J228">
            <v>51</v>
          </cell>
          <cell r="K228" t="str">
            <v>蔥段</v>
          </cell>
          <cell r="L228">
            <v>1.7</v>
          </cell>
          <cell r="S228">
            <v>72.7</v>
          </cell>
          <cell r="U228">
            <v>0</v>
          </cell>
        </row>
        <row r="229">
          <cell r="A229" t="str">
            <v>I71</v>
          </cell>
          <cell r="B229" t="str">
            <v>毛豆干丁</v>
          </cell>
          <cell r="C229" t="str">
            <v>2-1</v>
          </cell>
          <cell r="E229" t="str">
            <v>毛豆</v>
          </cell>
          <cell r="F229">
            <v>17</v>
          </cell>
          <cell r="G229" t="str">
            <v>豆干丁</v>
          </cell>
          <cell r="H229">
            <v>33</v>
          </cell>
          <cell r="I229" t="str">
            <v>紅蘿蔔小丁</v>
          </cell>
          <cell r="J229">
            <v>14</v>
          </cell>
          <cell r="K229" t="str">
            <v>火腿丁</v>
          </cell>
          <cell r="L229">
            <v>17</v>
          </cell>
          <cell r="S229">
            <v>81</v>
          </cell>
          <cell r="U229">
            <v>0</v>
          </cell>
        </row>
        <row r="230">
          <cell r="A230" t="str">
            <v>I72</v>
          </cell>
          <cell r="B230" t="str">
            <v>毛豆干丁</v>
          </cell>
          <cell r="C230" t="str">
            <v>2-2</v>
          </cell>
          <cell r="E230" t="str">
            <v>毛豆</v>
          </cell>
          <cell r="F230">
            <v>7</v>
          </cell>
          <cell r="G230" t="str">
            <v>豆干丁</v>
          </cell>
          <cell r="H230">
            <v>63</v>
          </cell>
          <cell r="I230" t="str">
            <v>紅蘿蔔小丁</v>
          </cell>
          <cell r="J230">
            <v>6</v>
          </cell>
          <cell r="K230" t="str">
            <v>肉小丁</v>
          </cell>
          <cell r="L230">
            <v>14</v>
          </cell>
          <cell r="S230">
            <v>90</v>
          </cell>
          <cell r="U230">
            <v>0</v>
          </cell>
        </row>
        <row r="231">
          <cell r="A231" t="str">
            <v>I73</v>
          </cell>
          <cell r="B231" t="str">
            <v>三色干丁</v>
          </cell>
          <cell r="S231">
            <v>0</v>
          </cell>
          <cell r="U231">
            <v>0</v>
          </cell>
        </row>
        <row r="232">
          <cell r="A232" t="str">
            <v>I74</v>
          </cell>
          <cell r="B232" t="str">
            <v>雪菜干丁</v>
          </cell>
          <cell r="S232">
            <v>0</v>
          </cell>
          <cell r="U232">
            <v>0</v>
          </cell>
        </row>
        <row r="233">
          <cell r="A233" t="str">
            <v>I75</v>
          </cell>
          <cell r="B233" t="str">
            <v>沙茶三色</v>
          </cell>
          <cell r="E233" t="str">
            <v>豆干小丁</v>
          </cell>
          <cell r="F233">
            <v>38</v>
          </cell>
          <cell r="G233" t="str">
            <v>肉末</v>
          </cell>
          <cell r="H233">
            <v>17</v>
          </cell>
          <cell r="I233" t="str">
            <v>紅蘿蔔小丁</v>
          </cell>
          <cell r="J233">
            <v>8.6999999999999993</v>
          </cell>
          <cell r="K233" t="str">
            <v>洋蔥小丁</v>
          </cell>
          <cell r="L233">
            <v>7.3</v>
          </cell>
          <cell r="M233" t="str">
            <v>乾香菇絲</v>
          </cell>
          <cell r="N233">
            <v>1.5</v>
          </cell>
          <cell r="O233" t="str">
            <v>蔥</v>
          </cell>
          <cell r="P233">
            <v>2.9</v>
          </cell>
          <cell r="S233">
            <v>75.400000000000006</v>
          </cell>
          <cell r="U233">
            <v>0</v>
          </cell>
        </row>
        <row r="234">
          <cell r="A234" t="str">
            <v>I76</v>
          </cell>
          <cell r="B234" t="str">
            <v>榨菜干片</v>
          </cell>
          <cell r="E234" t="str">
            <v>肉絲</v>
          </cell>
          <cell r="F234">
            <v>18</v>
          </cell>
          <cell r="G234" t="str">
            <v>榨菜絲</v>
          </cell>
          <cell r="H234">
            <v>18</v>
          </cell>
          <cell r="I234" t="str">
            <v>豆干片</v>
          </cell>
          <cell r="J234">
            <v>30</v>
          </cell>
          <cell r="K234" t="str">
            <v>紅蘿蔔絲</v>
          </cell>
          <cell r="L234">
            <v>6</v>
          </cell>
          <cell r="M234" t="str">
            <v>芹菜段</v>
          </cell>
          <cell r="N234">
            <v>12</v>
          </cell>
          <cell r="S234">
            <v>84</v>
          </cell>
          <cell r="U234">
            <v>0</v>
          </cell>
        </row>
        <row r="235">
          <cell r="A235" t="str">
            <v>I77</v>
          </cell>
          <cell r="B235" t="str">
            <v>芹菜豆腐皮</v>
          </cell>
          <cell r="S235">
            <v>0</v>
          </cell>
          <cell r="U235">
            <v>0</v>
          </cell>
        </row>
        <row r="236">
          <cell r="A236" t="str">
            <v>I78</v>
          </cell>
          <cell r="B236" t="str">
            <v>芹菜豆皮肉絲</v>
          </cell>
          <cell r="C236" t="str">
            <v>2-1</v>
          </cell>
          <cell r="E236" t="str">
            <v>油豆腐片絲</v>
          </cell>
          <cell r="F236">
            <v>40</v>
          </cell>
          <cell r="G236" t="str">
            <v>肉絲</v>
          </cell>
          <cell r="H236">
            <v>10</v>
          </cell>
          <cell r="I236" t="str">
            <v>紅蘿蔔絲</v>
          </cell>
          <cell r="J236">
            <v>16</v>
          </cell>
          <cell r="K236" t="str">
            <v>芹菜段</v>
          </cell>
          <cell r="L236">
            <v>31</v>
          </cell>
          <cell r="S236">
            <v>97</v>
          </cell>
          <cell r="U236">
            <v>0</v>
          </cell>
        </row>
        <row r="237">
          <cell r="A237" t="str">
            <v>I79</v>
          </cell>
          <cell r="B237" t="str">
            <v>芹菜豆皮肉絲</v>
          </cell>
          <cell r="C237" t="str">
            <v>2-2</v>
          </cell>
          <cell r="E237" t="str">
            <v>油豆腐片絲</v>
          </cell>
          <cell r="F237">
            <v>34.5</v>
          </cell>
          <cell r="G237" t="str">
            <v>肉絲</v>
          </cell>
          <cell r="H237">
            <v>12</v>
          </cell>
          <cell r="I237" t="str">
            <v>紅蘿蔔絲</v>
          </cell>
          <cell r="J237">
            <v>12</v>
          </cell>
          <cell r="K237" t="str">
            <v>芹菜段</v>
          </cell>
          <cell r="L237">
            <v>12</v>
          </cell>
          <cell r="M237" t="str">
            <v>木耳絲</v>
          </cell>
          <cell r="N237">
            <v>12</v>
          </cell>
          <cell r="S237">
            <v>82.5</v>
          </cell>
          <cell r="U237">
            <v>0</v>
          </cell>
        </row>
        <row r="238">
          <cell r="A238" t="str">
            <v>I80</v>
          </cell>
          <cell r="B238" t="str">
            <v>香芹豆包</v>
          </cell>
          <cell r="E238" t="str">
            <v>炸豆包(切)</v>
          </cell>
          <cell r="F238">
            <v>45</v>
          </cell>
          <cell r="G238" t="str">
            <v>生香菇絲</v>
          </cell>
          <cell r="H238">
            <v>7</v>
          </cell>
          <cell r="I238" t="str">
            <v>紅蘿蔔絲</v>
          </cell>
          <cell r="J238">
            <v>8</v>
          </cell>
          <cell r="K238" t="str">
            <v>西洋芹段</v>
          </cell>
          <cell r="L238">
            <v>20</v>
          </cell>
          <cell r="S238">
            <v>80</v>
          </cell>
          <cell r="U238">
            <v>0</v>
          </cell>
        </row>
        <row r="239">
          <cell r="A239" t="str">
            <v>I81</v>
          </cell>
          <cell r="B239" t="str">
            <v>腐皮白菜</v>
          </cell>
          <cell r="E239" t="str">
            <v>大白菜</v>
          </cell>
          <cell r="F239">
            <v>81</v>
          </cell>
          <cell r="G239" t="str">
            <v>油豆腐片絲</v>
          </cell>
          <cell r="H239">
            <v>6.2</v>
          </cell>
          <cell r="I239" t="str">
            <v>紅蘿蔔絲</v>
          </cell>
          <cell r="J239">
            <v>3</v>
          </cell>
          <cell r="K239" t="str">
            <v>木耳絲</v>
          </cell>
          <cell r="L239">
            <v>3</v>
          </cell>
          <cell r="S239">
            <v>93.2</v>
          </cell>
          <cell r="U239">
            <v>0</v>
          </cell>
        </row>
        <row r="240">
          <cell r="A240" t="str">
            <v>I82</v>
          </cell>
          <cell r="B240" t="str">
            <v>五柳豆包</v>
          </cell>
          <cell r="E240" t="str">
            <v>炸豆包*1</v>
          </cell>
          <cell r="F240">
            <v>1</v>
          </cell>
          <cell r="G240" t="str">
            <v xml:space="preserve">洋蔥絲 </v>
          </cell>
          <cell r="H240">
            <v>7</v>
          </cell>
          <cell r="I240" t="str">
            <v>生香菇絲</v>
          </cell>
          <cell r="J240">
            <v>4</v>
          </cell>
          <cell r="K240" t="str">
            <v>紅蘿蔔絲</v>
          </cell>
          <cell r="L240">
            <v>4</v>
          </cell>
          <cell r="M240" t="str">
            <v>竹筍絲</v>
          </cell>
          <cell r="N240">
            <v>13</v>
          </cell>
          <cell r="O240" t="str">
            <v>薑絲</v>
          </cell>
          <cell r="P240">
            <v>1</v>
          </cell>
          <cell r="Q240" t="str">
            <v>數</v>
          </cell>
          <cell r="R240" t="str">
            <v>片</v>
          </cell>
          <cell r="S240">
            <v>1</v>
          </cell>
          <cell r="U240">
            <v>1</v>
          </cell>
        </row>
        <row r="241">
          <cell r="A241" t="str">
            <v>I83</v>
          </cell>
          <cell r="B241" t="str">
            <v>糖醋豆包</v>
          </cell>
          <cell r="E241" t="str">
            <v>炸豆包*1</v>
          </cell>
          <cell r="F241">
            <v>1</v>
          </cell>
          <cell r="G241" t="str">
            <v>紅蘿蔔絲</v>
          </cell>
          <cell r="H241">
            <v>6</v>
          </cell>
          <cell r="I241" t="str">
            <v>木耳絲</v>
          </cell>
          <cell r="J241">
            <v>3</v>
          </cell>
          <cell r="K241" t="str">
            <v xml:space="preserve">洋蔥絲 </v>
          </cell>
          <cell r="L241">
            <v>2</v>
          </cell>
          <cell r="Q241" t="str">
            <v>數</v>
          </cell>
          <cell r="R241" t="str">
            <v>片</v>
          </cell>
          <cell r="S241">
            <v>1</v>
          </cell>
          <cell r="U241">
            <v>1</v>
          </cell>
        </row>
        <row r="242">
          <cell r="A242" t="str">
            <v>I84</v>
          </cell>
          <cell r="B242" t="str">
            <v>茄汁豆包</v>
          </cell>
          <cell r="C242" t="str">
            <v>2-1</v>
          </cell>
          <cell r="E242" t="str">
            <v>炸豆包*1</v>
          </cell>
          <cell r="F242">
            <v>1</v>
          </cell>
          <cell r="G242" t="str">
            <v>洋菇罐</v>
          </cell>
          <cell r="H242">
            <v>2.4</v>
          </cell>
          <cell r="I242" t="str">
            <v xml:space="preserve">豌豆子 </v>
          </cell>
          <cell r="J242">
            <v>1</v>
          </cell>
          <cell r="K242" t="str">
            <v>洋蔥小丁</v>
          </cell>
          <cell r="L242">
            <v>1</v>
          </cell>
          <cell r="M242" t="str">
            <v>番茄小丁</v>
          </cell>
          <cell r="N242">
            <v>8</v>
          </cell>
          <cell r="Q242" t="str">
            <v>數</v>
          </cell>
          <cell r="R242" t="str">
            <v>片</v>
          </cell>
          <cell r="S242">
            <v>1</v>
          </cell>
          <cell r="U242">
            <v>1</v>
          </cell>
        </row>
        <row r="243">
          <cell r="A243" t="str">
            <v>I85</v>
          </cell>
          <cell r="B243" t="str">
            <v>茄汁豆包</v>
          </cell>
          <cell r="C243" t="str">
            <v>2-2</v>
          </cell>
          <cell r="E243" t="str">
            <v>炸豆包*2</v>
          </cell>
          <cell r="F243">
            <v>1</v>
          </cell>
          <cell r="G243" t="str">
            <v>混合蔬菜</v>
          </cell>
          <cell r="H243">
            <v>3.2</v>
          </cell>
          <cell r="Q243" t="str">
            <v>數</v>
          </cell>
          <cell r="R243" t="str">
            <v>片</v>
          </cell>
          <cell r="S243">
            <v>1</v>
          </cell>
          <cell r="U243">
            <v>1</v>
          </cell>
        </row>
        <row r="244">
          <cell r="A244" t="str">
            <v>I86</v>
          </cell>
          <cell r="B244" t="str">
            <v>三色豆包</v>
          </cell>
          <cell r="E244" t="str">
            <v>炸豆包*1</v>
          </cell>
          <cell r="F244">
            <v>1</v>
          </cell>
          <cell r="G244" t="str">
            <v>混合蔬菜</v>
          </cell>
          <cell r="H244">
            <v>15</v>
          </cell>
          <cell r="Q244" t="str">
            <v>數</v>
          </cell>
          <cell r="R244" t="str">
            <v>片</v>
          </cell>
          <cell r="S244">
            <v>1</v>
          </cell>
          <cell r="U244">
            <v>1</v>
          </cell>
        </row>
        <row r="245">
          <cell r="A245" t="str">
            <v>I87</v>
          </cell>
          <cell r="B245" t="str">
            <v>五彩豆包</v>
          </cell>
          <cell r="E245" t="str">
            <v>炸豆包*1</v>
          </cell>
          <cell r="F245">
            <v>1</v>
          </cell>
          <cell r="G245" t="str">
            <v>芥菜仁</v>
          </cell>
          <cell r="H245">
            <v>2.2999999999999998</v>
          </cell>
          <cell r="I245" t="str">
            <v>洋蔥絲</v>
          </cell>
          <cell r="J245">
            <v>6.8</v>
          </cell>
          <cell r="K245" t="str">
            <v>彩椒</v>
          </cell>
          <cell r="L245">
            <v>2.2999999999999998</v>
          </cell>
          <cell r="Q245" t="str">
            <v>數</v>
          </cell>
          <cell r="R245" t="str">
            <v>片</v>
          </cell>
          <cell r="S245">
            <v>1</v>
          </cell>
          <cell r="U245">
            <v>1</v>
          </cell>
        </row>
        <row r="246">
          <cell r="A246" t="str">
            <v>I88</v>
          </cell>
          <cell r="B246" t="str">
            <v>香菇豆包</v>
          </cell>
          <cell r="E246" t="str">
            <v>炸豆包*1</v>
          </cell>
          <cell r="F246">
            <v>1.4</v>
          </cell>
          <cell r="G246" t="str">
            <v>乾香菇絲</v>
          </cell>
          <cell r="H246">
            <v>1.4</v>
          </cell>
          <cell r="Q246" t="str">
            <v>數</v>
          </cell>
          <cell r="R246" t="str">
            <v>片</v>
          </cell>
          <cell r="S246">
            <v>1.4</v>
          </cell>
          <cell r="U246">
            <v>1.4</v>
          </cell>
        </row>
        <row r="247">
          <cell r="A247" t="str">
            <v>I89</v>
          </cell>
          <cell r="B247" t="str">
            <v>肉末百頁</v>
          </cell>
          <cell r="E247" t="str">
            <v>肉末</v>
          </cell>
          <cell r="F247">
            <v>11</v>
          </cell>
          <cell r="G247" t="str">
            <v>百頁豆腐</v>
          </cell>
          <cell r="H247">
            <v>56</v>
          </cell>
          <cell r="I247" t="str">
            <v>紅蘿蔔細丁</v>
          </cell>
          <cell r="J247">
            <v>4.2</v>
          </cell>
          <cell r="K247" t="str">
            <v>乾香菇絲</v>
          </cell>
          <cell r="L247">
            <v>0.8</v>
          </cell>
          <cell r="M247" t="str">
            <v>蝦米</v>
          </cell>
          <cell r="N247">
            <v>0.8</v>
          </cell>
          <cell r="O247" t="str">
            <v>蔥花</v>
          </cell>
          <cell r="P247">
            <v>4.2</v>
          </cell>
          <cell r="S247">
            <v>77</v>
          </cell>
          <cell r="U247">
            <v>0</v>
          </cell>
        </row>
        <row r="248">
          <cell r="A248" t="str">
            <v>I90</v>
          </cell>
          <cell r="B248" t="str">
            <v>香菇百頁</v>
          </cell>
          <cell r="C248" t="str">
            <v>2-1</v>
          </cell>
          <cell r="E248" t="str">
            <v>生香菇片</v>
          </cell>
          <cell r="F248">
            <v>12.5</v>
          </cell>
          <cell r="G248" t="str">
            <v>百頁豆腐</v>
          </cell>
          <cell r="H248">
            <v>55</v>
          </cell>
          <cell r="I248" t="str">
            <v>紅蘿蔔片</v>
          </cell>
          <cell r="J248">
            <v>5.5</v>
          </cell>
          <cell r="K248" t="str">
            <v>肉末</v>
          </cell>
          <cell r="L248">
            <v>11</v>
          </cell>
          <cell r="M248" t="str">
            <v>紅蔥頭末</v>
          </cell>
          <cell r="N248">
            <v>1.4</v>
          </cell>
          <cell r="O248" t="str">
            <v>蔥</v>
          </cell>
          <cell r="P248">
            <v>2.8</v>
          </cell>
          <cell r="S248">
            <v>88.2</v>
          </cell>
          <cell r="T248">
            <v>0.95</v>
          </cell>
          <cell r="U248">
            <v>83.789999999999992</v>
          </cell>
        </row>
        <row r="249">
          <cell r="A249" t="str">
            <v>I91</v>
          </cell>
          <cell r="B249" t="str">
            <v>香菇百頁</v>
          </cell>
          <cell r="C249" t="str">
            <v>2-2</v>
          </cell>
          <cell r="E249" t="str">
            <v>生香菇片</v>
          </cell>
          <cell r="F249">
            <v>13</v>
          </cell>
          <cell r="G249" t="str">
            <v>百頁豆腐</v>
          </cell>
          <cell r="H249">
            <v>56</v>
          </cell>
          <cell r="I249" t="str">
            <v>竹筍片</v>
          </cell>
          <cell r="J249">
            <v>6</v>
          </cell>
          <cell r="K249" t="str">
            <v>肉片</v>
          </cell>
          <cell r="L249">
            <v>11</v>
          </cell>
          <cell r="S249">
            <v>86</v>
          </cell>
          <cell r="U249">
            <v>0</v>
          </cell>
        </row>
        <row r="250">
          <cell r="A250" t="str">
            <v>I92</v>
          </cell>
          <cell r="B250" t="str">
            <v>三杯百頁</v>
          </cell>
          <cell r="E250" t="str">
            <v>杏鮑菇</v>
          </cell>
          <cell r="F250">
            <v>15</v>
          </cell>
          <cell r="G250" t="str">
            <v>百頁豆腐</v>
          </cell>
          <cell r="H250">
            <v>60</v>
          </cell>
          <cell r="I250" t="str">
            <v>紅蘿蔔片</v>
          </cell>
          <cell r="J250">
            <v>5.5</v>
          </cell>
          <cell r="K250" t="str">
            <v>薑片　</v>
          </cell>
          <cell r="L250">
            <v>1</v>
          </cell>
          <cell r="M250" t="str">
            <v>九層塔</v>
          </cell>
          <cell r="N250">
            <v>2</v>
          </cell>
          <cell r="S250">
            <v>83.5</v>
          </cell>
          <cell r="U250">
            <v>0</v>
          </cell>
        </row>
        <row r="251">
          <cell r="A251" t="str">
            <v>I93</v>
          </cell>
          <cell r="B251" t="str">
            <v>黃瓜麵筋</v>
          </cell>
          <cell r="E251" t="str">
            <v>大黃瓜片</v>
          </cell>
          <cell r="F251">
            <v>87</v>
          </cell>
          <cell r="G251" t="str">
            <v>麵筋</v>
          </cell>
          <cell r="H251">
            <v>4</v>
          </cell>
          <cell r="I251" t="str">
            <v>紅蘿蔔片</v>
          </cell>
          <cell r="J251">
            <v>5.6</v>
          </cell>
          <cell r="K251" t="str">
            <v>生香菇絲</v>
          </cell>
          <cell r="L251">
            <v>5.6</v>
          </cell>
          <cell r="S251">
            <v>102.19999999999999</v>
          </cell>
          <cell r="U251">
            <v>0</v>
          </cell>
        </row>
        <row r="252">
          <cell r="A252" t="str">
            <v>I94</v>
          </cell>
          <cell r="B252" t="str">
            <v>花生麵筋</v>
          </cell>
          <cell r="C252" t="str">
            <v>4-1</v>
          </cell>
          <cell r="E252" t="str">
            <v>熟花生</v>
          </cell>
          <cell r="F252">
            <v>12</v>
          </cell>
          <cell r="G252" t="str">
            <v>麵筋泡</v>
          </cell>
          <cell r="H252">
            <v>26</v>
          </cell>
          <cell r="I252" t="str">
            <v>乾香菇絲</v>
          </cell>
          <cell r="J252">
            <v>1.3</v>
          </cell>
          <cell r="S252">
            <v>39.299999999999997</v>
          </cell>
          <cell r="T252">
            <v>1.8</v>
          </cell>
          <cell r="U252">
            <v>70.739999999999995</v>
          </cell>
        </row>
        <row r="253">
          <cell r="A253" t="str">
            <v>I95</v>
          </cell>
          <cell r="B253" t="str">
            <v>花生麵筋</v>
          </cell>
          <cell r="C253" t="str">
            <v>4-2</v>
          </cell>
          <cell r="E253" t="str">
            <v>熟花生</v>
          </cell>
          <cell r="F253">
            <v>10</v>
          </cell>
          <cell r="G253" t="str">
            <v>麵筋泡</v>
          </cell>
          <cell r="H253">
            <v>21</v>
          </cell>
          <cell r="I253" t="str">
            <v>紅蘿蔔小丁</v>
          </cell>
          <cell r="J253">
            <v>6</v>
          </cell>
          <cell r="K253" t="str">
            <v>生香菇絲</v>
          </cell>
          <cell r="L253">
            <v>10</v>
          </cell>
          <cell r="M253" t="str">
            <v>豌豆子</v>
          </cell>
          <cell r="N253">
            <v>3</v>
          </cell>
          <cell r="S253">
            <v>50</v>
          </cell>
          <cell r="U253">
            <v>0</v>
          </cell>
        </row>
        <row r="254">
          <cell r="A254" t="str">
            <v>I96</v>
          </cell>
          <cell r="B254" t="str">
            <v>花生麵筋</v>
          </cell>
          <cell r="C254" t="str">
            <v>4-3</v>
          </cell>
          <cell r="E254" t="str">
            <v>熟花生</v>
          </cell>
          <cell r="F254">
            <v>12</v>
          </cell>
          <cell r="G254" t="str">
            <v>麵筋泡</v>
          </cell>
          <cell r="H254">
            <v>23.5</v>
          </cell>
          <cell r="I254" t="str">
            <v>乾香菇絲</v>
          </cell>
          <cell r="J254">
            <v>1.3</v>
          </cell>
          <cell r="K254" t="str">
            <v>毛豆</v>
          </cell>
          <cell r="L254">
            <v>8</v>
          </cell>
          <cell r="S254">
            <v>44.8</v>
          </cell>
          <cell r="U254">
            <v>0</v>
          </cell>
        </row>
        <row r="255">
          <cell r="A255" t="str">
            <v>I97</v>
          </cell>
          <cell r="B255" t="str">
            <v>花生麵筋</v>
          </cell>
          <cell r="C255" t="str">
            <v>4-4</v>
          </cell>
          <cell r="E255" t="str">
            <v>熟花生</v>
          </cell>
          <cell r="F255">
            <v>10.8</v>
          </cell>
          <cell r="G255" t="str">
            <v>麵筋泡</v>
          </cell>
          <cell r="H255">
            <v>24.5</v>
          </cell>
          <cell r="I255" t="str">
            <v>乾香菇絲</v>
          </cell>
          <cell r="J255">
            <v>0.5</v>
          </cell>
          <cell r="K255" t="str">
            <v>生香菇絲</v>
          </cell>
          <cell r="L255">
            <v>3</v>
          </cell>
          <cell r="S255">
            <v>38.799999999999997</v>
          </cell>
          <cell r="U255">
            <v>0</v>
          </cell>
        </row>
        <row r="256">
          <cell r="A256" t="str">
            <v>I98</v>
          </cell>
          <cell r="B256" t="str">
            <v>香菇麵輪</v>
          </cell>
          <cell r="E256" t="str">
            <v>麵輪</v>
          </cell>
          <cell r="F256">
            <v>12</v>
          </cell>
          <cell r="G256" t="str">
            <v>生香菇</v>
          </cell>
          <cell r="H256">
            <v>9</v>
          </cell>
          <cell r="I256" t="str">
            <v>紅蘿蔔小丁</v>
          </cell>
          <cell r="J256">
            <v>11</v>
          </cell>
          <cell r="K256" t="str">
            <v>白蘿蔔中丁</v>
          </cell>
          <cell r="L256">
            <v>32</v>
          </cell>
          <cell r="S256">
            <v>64</v>
          </cell>
          <cell r="U256">
            <v>0</v>
          </cell>
        </row>
        <row r="257">
          <cell r="A257" t="str">
            <v>I99</v>
          </cell>
          <cell r="B257" t="str">
            <v>麵輪燒肉</v>
          </cell>
          <cell r="E257" t="str">
            <v>麵輪</v>
          </cell>
          <cell r="F257">
            <v>12</v>
          </cell>
          <cell r="G257" t="str">
            <v>肉小丁</v>
          </cell>
          <cell r="H257">
            <v>12</v>
          </cell>
          <cell r="I257" t="str">
            <v>白蘿蔔中丁</v>
          </cell>
          <cell r="J257">
            <v>32</v>
          </cell>
          <cell r="K257" t="str">
            <v>紅蘿蔔小丁</v>
          </cell>
          <cell r="L257">
            <v>11</v>
          </cell>
          <cell r="S257">
            <v>67</v>
          </cell>
          <cell r="U257">
            <v>0</v>
          </cell>
        </row>
        <row r="258">
          <cell r="A258" t="str">
            <v>I100</v>
          </cell>
          <cell r="B258" t="str">
            <v>蘿蔔燒麵輪</v>
          </cell>
          <cell r="E258" t="str">
            <v>麵輪</v>
          </cell>
          <cell r="F258">
            <v>13</v>
          </cell>
          <cell r="G258" t="str">
            <v>肉小丁</v>
          </cell>
          <cell r="H258">
            <v>11</v>
          </cell>
          <cell r="I258" t="str">
            <v>紅蘿蔔小丁</v>
          </cell>
          <cell r="J258">
            <v>11</v>
          </cell>
          <cell r="K258" t="str">
            <v>白蘿蔔中丁</v>
          </cell>
          <cell r="L258">
            <v>32</v>
          </cell>
          <cell r="S258">
            <v>67</v>
          </cell>
          <cell r="U258">
            <v>0</v>
          </cell>
        </row>
        <row r="259">
          <cell r="A259" t="str">
            <v>I101</v>
          </cell>
          <cell r="B259" t="str">
            <v>紅燒麵輪</v>
          </cell>
          <cell r="C259" t="str">
            <v>2-1</v>
          </cell>
          <cell r="E259" t="str">
            <v>麵輪</v>
          </cell>
          <cell r="F259">
            <v>13</v>
          </cell>
          <cell r="G259" t="str">
            <v>生香菇</v>
          </cell>
          <cell r="H259">
            <v>9</v>
          </cell>
          <cell r="I259" t="str">
            <v>紅蘿蔔小丁</v>
          </cell>
          <cell r="J259">
            <v>11</v>
          </cell>
          <cell r="K259" t="str">
            <v>白蘿蔔中丁</v>
          </cell>
          <cell r="L259">
            <v>32</v>
          </cell>
          <cell r="S259">
            <v>65</v>
          </cell>
          <cell r="U259">
            <v>0</v>
          </cell>
        </row>
        <row r="260">
          <cell r="A260" t="str">
            <v>I102</v>
          </cell>
          <cell r="B260" t="str">
            <v>紅燒麵輪</v>
          </cell>
          <cell r="C260" t="str">
            <v>2-2</v>
          </cell>
          <cell r="E260" t="str">
            <v>麵輪</v>
          </cell>
          <cell r="F260">
            <v>12</v>
          </cell>
          <cell r="G260" t="str">
            <v>肉小丁</v>
          </cell>
          <cell r="H260">
            <v>9.5</v>
          </cell>
          <cell r="I260" t="str">
            <v>生香菇絲</v>
          </cell>
          <cell r="J260">
            <v>7</v>
          </cell>
          <cell r="K260" t="str">
            <v>紅蘿蔔中丁</v>
          </cell>
          <cell r="L260">
            <v>10</v>
          </cell>
          <cell r="M260" t="str">
            <v>白蘿蔔中丁</v>
          </cell>
          <cell r="N260">
            <v>29</v>
          </cell>
          <cell r="S260">
            <v>67.5</v>
          </cell>
          <cell r="U260">
            <v>0</v>
          </cell>
        </row>
        <row r="261">
          <cell r="A261" t="str">
            <v>I103</v>
          </cell>
          <cell r="B261" t="str">
            <v>紅蓮燴什錦</v>
          </cell>
          <cell r="E261" t="str">
            <v>麵輪</v>
          </cell>
          <cell r="G261" t="str">
            <v>山藥</v>
          </cell>
          <cell r="I261" t="str">
            <v>紅棗</v>
          </cell>
          <cell r="K261" t="str">
            <v>雪蓮</v>
          </cell>
          <cell r="S261">
            <v>0</v>
          </cell>
          <cell r="U261">
            <v>0</v>
          </cell>
        </row>
        <row r="262">
          <cell r="A262" t="str">
            <v>I104</v>
          </cell>
          <cell r="B262" t="str">
            <v>素咖哩雞</v>
          </cell>
          <cell r="E262" t="str">
            <v>素雞丁</v>
          </cell>
          <cell r="F262">
            <v>27</v>
          </cell>
          <cell r="G262" t="str">
            <v>馬鈴薯大丁</v>
          </cell>
          <cell r="H262">
            <v>36</v>
          </cell>
          <cell r="I262" t="str">
            <v>紅蘿蔔大丁</v>
          </cell>
          <cell r="J262">
            <v>18</v>
          </cell>
          <cell r="S262">
            <v>81</v>
          </cell>
          <cell r="U262">
            <v>0</v>
          </cell>
        </row>
        <row r="263">
          <cell r="A263" t="str">
            <v>I105</v>
          </cell>
          <cell r="B263" t="str">
            <v>瓜仔素肉</v>
          </cell>
          <cell r="S263">
            <v>0</v>
          </cell>
          <cell r="U263">
            <v>0</v>
          </cell>
        </row>
        <row r="264">
          <cell r="A264" t="str">
            <v>I106</v>
          </cell>
          <cell r="B264" t="str">
            <v>什錦蒟蒻</v>
          </cell>
          <cell r="C264" t="str">
            <v>2-1</v>
          </cell>
          <cell r="E264" t="str">
            <v>肉片</v>
          </cell>
          <cell r="F264">
            <v>14.5</v>
          </cell>
          <cell r="G264" t="str">
            <v>涼薯片</v>
          </cell>
          <cell r="H264">
            <v>39.5</v>
          </cell>
          <cell r="I264" t="str">
            <v>木耳片</v>
          </cell>
          <cell r="J264">
            <v>12</v>
          </cell>
          <cell r="K264" t="str">
            <v>紅蘿蔔片</v>
          </cell>
          <cell r="L264">
            <v>12</v>
          </cell>
          <cell r="M264" t="str">
            <v>蒟蒻片</v>
          </cell>
          <cell r="N264">
            <v>14.5</v>
          </cell>
          <cell r="S264">
            <v>92.5</v>
          </cell>
          <cell r="U264">
            <v>0</v>
          </cell>
        </row>
        <row r="265">
          <cell r="A265" t="str">
            <v>I107</v>
          </cell>
          <cell r="B265" t="str">
            <v>什錦蒟蒻</v>
          </cell>
          <cell r="C265" t="str">
            <v>2-2</v>
          </cell>
          <cell r="E265" t="str">
            <v>肉片</v>
          </cell>
          <cell r="F265">
            <v>13</v>
          </cell>
          <cell r="G265" t="str">
            <v>菜心片</v>
          </cell>
          <cell r="H265">
            <v>40</v>
          </cell>
          <cell r="I265" t="str">
            <v>木耳片</v>
          </cell>
          <cell r="J265">
            <v>13</v>
          </cell>
          <cell r="K265" t="str">
            <v>紅蘿蔔片</v>
          </cell>
          <cell r="L265">
            <v>13</v>
          </cell>
          <cell r="M265" t="str">
            <v>蒟蒻片</v>
          </cell>
          <cell r="N265">
            <v>19.5</v>
          </cell>
          <cell r="S265">
            <v>98.5</v>
          </cell>
          <cell r="U265">
            <v>0</v>
          </cell>
        </row>
        <row r="266">
          <cell r="A266" t="str">
            <v>I108</v>
          </cell>
          <cell r="B266" t="str">
            <v>蘿蔔燒蒟蒻</v>
          </cell>
          <cell r="S266">
            <v>0</v>
          </cell>
          <cell r="U266">
            <v>0</v>
          </cell>
        </row>
        <row r="267">
          <cell r="A267" t="str">
            <v>I109</v>
          </cell>
          <cell r="B267" t="str">
            <v>三杯麵腸</v>
          </cell>
          <cell r="E267" t="str">
            <v>麵腸片</v>
          </cell>
          <cell r="F267">
            <v>63.5</v>
          </cell>
          <cell r="G267" t="str">
            <v>生香菇</v>
          </cell>
          <cell r="H267">
            <v>9</v>
          </cell>
          <cell r="I267" t="str">
            <v>彩椒中丁</v>
          </cell>
          <cell r="J267">
            <v>7.5</v>
          </cell>
          <cell r="K267" t="str">
            <v>蒜米</v>
          </cell>
          <cell r="L267">
            <v>1</v>
          </cell>
          <cell r="M267" t="str">
            <v>九層塔</v>
          </cell>
          <cell r="N267">
            <v>1.2</v>
          </cell>
          <cell r="S267">
            <v>82.2</v>
          </cell>
          <cell r="U267">
            <v>0</v>
          </cell>
        </row>
        <row r="268">
          <cell r="A268" t="str">
            <v>I110</v>
          </cell>
          <cell r="B268" t="str">
            <v>酸菜麵腸</v>
          </cell>
          <cell r="E268" t="str">
            <v>酸菜絲</v>
          </cell>
          <cell r="F268">
            <v>15</v>
          </cell>
          <cell r="G268" t="str">
            <v>麵腸片</v>
          </cell>
          <cell r="H268">
            <v>66</v>
          </cell>
          <cell r="S268">
            <v>81</v>
          </cell>
          <cell r="U268">
            <v>0</v>
          </cell>
        </row>
        <row r="269">
          <cell r="A269" t="str">
            <v>I111</v>
          </cell>
          <cell r="B269" t="str">
            <v>蠔油香菇麵腸</v>
          </cell>
          <cell r="E269" t="str">
            <v>肉片</v>
          </cell>
          <cell r="F269">
            <v>8</v>
          </cell>
          <cell r="G269" t="str">
            <v>切片麵腸</v>
          </cell>
          <cell r="H269">
            <v>43</v>
          </cell>
          <cell r="I269" t="str">
            <v>生香菇</v>
          </cell>
          <cell r="J269">
            <v>9</v>
          </cell>
          <cell r="K269" t="str">
            <v>竹筍片</v>
          </cell>
          <cell r="L269">
            <v>12</v>
          </cell>
          <cell r="M269" t="str">
            <v>紅蘿蔔片</v>
          </cell>
          <cell r="N269">
            <v>6</v>
          </cell>
          <cell r="O269" t="str">
            <v>木耳片</v>
          </cell>
          <cell r="P269">
            <v>6</v>
          </cell>
          <cell r="S269">
            <v>84</v>
          </cell>
          <cell r="U269">
            <v>0</v>
          </cell>
        </row>
        <row r="270">
          <cell r="A270" t="str">
            <v>I112</v>
          </cell>
          <cell r="B270" t="str">
            <v>紅燒麵腸</v>
          </cell>
          <cell r="S270">
            <v>0</v>
          </cell>
          <cell r="U270">
            <v>0</v>
          </cell>
        </row>
        <row r="271">
          <cell r="A271" t="str">
            <v>I113</v>
          </cell>
          <cell r="B271" t="str">
            <v>沙茶素雞</v>
          </cell>
          <cell r="C271" t="str">
            <v>2-1</v>
          </cell>
          <cell r="E271" t="str">
            <v>肉片</v>
          </cell>
          <cell r="F271">
            <v>5</v>
          </cell>
          <cell r="G271" t="str">
            <v>素雞片</v>
          </cell>
          <cell r="H271">
            <v>50</v>
          </cell>
          <cell r="I271" t="str">
            <v>竹筍片</v>
          </cell>
          <cell r="J271">
            <v>20</v>
          </cell>
          <cell r="K271" t="str">
            <v>紅蘿蔔片</v>
          </cell>
          <cell r="L271">
            <v>3</v>
          </cell>
          <cell r="M271" t="str">
            <v>沙茶醬</v>
          </cell>
          <cell r="S271">
            <v>78</v>
          </cell>
          <cell r="U271">
            <v>0</v>
          </cell>
        </row>
        <row r="272">
          <cell r="A272" t="str">
            <v>I114</v>
          </cell>
          <cell r="B272" t="str">
            <v>沙茶素雞</v>
          </cell>
          <cell r="C272" t="str">
            <v>2-2</v>
          </cell>
          <cell r="E272" t="str">
            <v>肉片</v>
          </cell>
          <cell r="F272">
            <v>5</v>
          </cell>
          <cell r="G272" t="str">
            <v>素雞片</v>
          </cell>
          <cell r="H272">
            <v>50</v>
          </cell>
          <cell r="I272" t="str">
            <v>涼薯片</v>
          </cell>
          <cell r="J272">
            <v>20</v>
          </cell>
          <cell r="K272" t="str">
            <v>紅蘿蔔片</v>
          </cell>
          <cell r="L272">
            <v>3</v>
          </cell>
          <cell r="M272" t="str">
            <v>沙茶醬</v>
          </cell>
          <cell r="S272">
            <v>78</v>
          </cell>
          <cell r="U272">
            <v>0</v>
          </cell>
        </row>
        <row r="273">
          <cell r="A273" t="str">
            <v>I115</v>
          </cell>
          <cell r="B273" t="str">
            <v>九層塔拌素雞</v>
          </cell>
          <cell r="E273" t="str">
            <v>素雞片</v>
          </cell>
          <cell r="F273">
            <v>78</v>
          </cell>
          <cell r="G273" t="str">
            <v>九層塔</v>
          </cell>
          <cell r="H273">
            <v>3.5</v>
          </cell>
          <cell r="I273" t="str">
            <v>蒜米</v>
          </cell>
          <cell r="J273">
            <v>1</v>
          </cell>
          <cell r="K273" t="str">
            <v>老薑片</v>
          </cell>
          <cell r="L273">
            <v>0.8</v>
          </cell>
          <cell r="S273">
            <v>83.3</v>
          </cell>
          <cell r="U273">
            <v>0</v>
          </cell>
        </row>
        <row r="274">
          <cell r="A274" t="str">
            <v>I116</v>
          </cell>
          <cell r="B274" t="str">
            <v>香菇素雞</v>
          </cell>
          <cell r="E274" t="str">
            <v>肉片</v>
          </cell>
          <cell r="F274">
            <v>5</v>
          </cell>
          <cell r="G274" t="str">
            <v>素雞片</v>
          </cell>
          <cell r="H274">
            <v>50</v>
          </cell>
          <cell r="I274" t="str">
            <v>竹筍片</v>
          </cell>
          <cell r="J274">
            <v>15</v>
          </cell>
          <cell r="K274" t="str">
            <v>紅蘿蔔片</v>
          </cell>
          <cell r="L274">
            <v>3</v>
          </cell>
          <cell r="M274" t="str">
            <v>生香菇</v>
          </cell>
          <cell r="N274">
            <v>5</v>
          </cell>
          <cell r="S274">
            <v>78</v>
          </cell>
          <cell r="U274">
            <v>0</v>
          </cell>
        </row>
        <row r="275">
          <cell r="A275" t="str">
            <v>I117</v>
          </cell>
          <cell r="B275" t="str">
            <v>蠔油香菇素雞</v>
          </cell>
          <cell r="E275" t="str">
            <v>肉片</v>
          </cell>
          <cell r="F275">
            <v>5</v>
          </cell>
          <cell r="G275" t="str">
            <v>素雞片</v>
          </cell>
          <cell r="H275">
            <v>47.5</v>
          </cell>
          <cell r="I275" t="str">
            <v>竹筍片</v>
          </cell>
          <cell r="J275">
            <v>15</v>
          </cell>
          <cell r="K275" t="str">
            <v>生香菇</v>
          </cell>
          <cell r="L275">
            <v>5</v>
          </cell>
          <cell r="M275" t="str">
            <v>彩椒中丁</v>
          </cell>
          <cell r="N275">
            <v>5</v>
          </cell>
          <cell r="S275">
            <v>77.5</v>
          </cell>
          <cell r="U275">
            <v>0</v>
          </cell>
        </row>
        <row r="276">
          <cell r="A276" t="str">
            <v>I118</v>
          </cell>
          <cell r="B276" t="str">
            <v>糖醋豆腸　</v>
          </cell>
          <cell r="S276">
            <v>0</v>
          </cell>
          <cell r="U276">
            <v>0</v>
          </cell>
        </row>
        <row r="277">
          <cell r="A277" t="str">
            <v>I119</v>
          </cell>
          <cell r="B277" t="str">
            <v>紅燒豆腸</v>
          </cell>
          <cell r="E277" t="str">
            <v>生豆腸</v>
          </cell>
          <cell r="F277">
            <v>69</v>
          </cell>
          <cell r="G277" t="str">
            <v>洋蔥小丁</v>
          </cell>
          <cell r="H277">
            <v>11</v>
          </cell>
          <cell r="I277" t="str">
            <v>芹菜</v>
          </cell>
          <cell r="J277">
            <v>3</v>
          </cell>
          <cell r="K277" t="str">
            <v>細薑泥</v>
          </cell>
          <cell r="L277">
            <v>1</v>
          </cell>
          <cell r="M277" t="str">
            <v>細蒜泥</v>
          </cell>
          <cell r="N277">
            <v>1</v>
          </cell>
          <cell r="S277">
            <v>85</v>
          </cell>
          <cell r="U277">
            <v>0</v>
          </cell>
        </row>
        <row r="278">
          <cell r="A278" t="str">
            <v>I120</v>
          </cell>
          <cell r="B278" t="str">
            <v>紅燒烤麩</v>
          </cell>
          <cell r="E278" t="str">
            <v>烤麩</v>
          </cell>
          <cell r="F278">
            <v>50</v>
          </cell>
          <cell r="G278" t="str">
            <v>白蘿蔔</v>
          </cell>
          <cell r="H278">
            <v>30</v>
          </cell>
          <cell r="I278" t="str">
            <v>紅蘿蔔</v>
          </cell>
          <cell r="J278">
            <v>10</v>
          </cell>
          <cell r="S278">
            <v>0</v>
          </cell>
          <cell r="U278">
            <v>0</v>
          </cell>
        </row>
        <row r="279">
          <cell r="A279" t="str">
            <v>I121</v>
          </cell>
          <cell r="B279" t="str">
            <v>鳳梨烤麩</v>
          </cell>
          <cell r="S279">
            <v>0</v>
          </cell>
          <cell r="U279">
            <v>0</v>
          </cell>
        </row>
        <row r="280">
          <cell r="A280" t="str">
            <v>I122</v>
          </cell>
          <cell r="B280" t="str">
            <v>蜜汁烤麩</v>
          </cell>
          <cell r="S280">
            <v>0</v>
          </cell>
          <cell r="U280">
            <v>0</v>
          </cell>
        </row>
        <row r="281">
          <cell r="A281" t="str">
            <v>I123</v>
          </cell>
          <cell r="B281" t="str">
            <v>芹香干絲</v>
          </cell>
          <cell r="S281">
            <v>0</v>
          </cell>
          <cell r="U281">
            <v>0</v>
          </cell>
        </row>
        <row r="282">
          <cell r="A282" t="str">
            <v>J1</v>
          </cell>
          <cell r="B282" t="str">
            <v>糖醋牛蒡甜不辣</v>
          </cell>
          <cell r="D282" t="str">
            <v>丸干類</v>
          </cell>
          <cell r="E282" t="str">
            <v>牛蒡甜不辣</v>
          </cell>
          <cell r="F282">
            <v>2</v>
          </cell>
          <cell r="G282" t="str">
            <v xml:space="preserve">洋蔥絲 </v>
          </cell>
          <cell r="H282">
            <v>9.3000000000000007</v>
          </cell>
          <cell r="Q282" t="str">
            <v>數</v>
          </cell>
          <cell r="R282" t="str">
            <v>片</v>
          </cell>
          <cell r="S282">
            <v>2</v>
          </cell>
          <cell r="U282">
            <v>2</v>
          </cell>
        </row>
        <row r="283">
          <cell r="A283" t="str">
            <v>J2</v>
          </cell>
          <cell r="B283" t="str">
            <v>糖醋甜不辣</v>
          </cell>
          <cell r="S283">
            <v>0</v>
          </cell>
          <cell r="U283">
            <v>0</v>
          </cell>
        </row>
        <row r="284">
          <cell r="A284" t="str">
            <v>J3</v>
          </cell>
          <cell r="B284" t="str">
            <v>茄汁甜不辣</v>
          </cell>
          <cell r="E284" t="str">
            <v>甜不辣</v>
          </cell>
          <cell r="F284">
            <v>55</v>
          </cell>
          <cell r="G284" t="str">
            <v>番茄醬</v>
          </cell>
          <cell r="H284">
            <v>3</v>
          </cell>
          <cell r="S284">
            <v>58</v>
          </cell>
          <cell r="U284">
            <v>0</v>
          </cell>
        </row>
        <row r="285">
          <cell r="A285" t="str">
            <v>J4</v>
          </cell>
          <cell r="B285" t="str">
            <v>韭菜甜不辣</v>
          </cell>
          <cell r="E285" t="str">
            <v>甜不辣</v>
          </cell>
          <cell r="F285">
            <v>62</v>
          </cell>
          <cell r="G285" t="str">
            <v>韭菜段</v>
          </cell>
          <cell r="H285">
            <v>14.1</v>
          </cell>
          <cell r="I285" t="str">
            <v>蒜泥</v>
          </cell>
          <cell r="J285">
            <v>1.4</v>
          </cell>
          <cell r="S285">
            <v>77.5</v>
          </cell>
          <cell r="U285">
            <v>0</v>
          </cell>
        </row>
        <row r="286">
          <cell r="A286" t="str">
            <v>J5</v>
          </cell>
          <cell r="B286" t="str">
            <v>快炒甜不辣</v>
          </cell>
          <cell r="E286" t="str">
            <v>甜不辣</v>
          </cell>
          <cell r="F286">
            <v>32.5</v>
          </cell>
          <cell r="G286" t="str">
            <v>洋芹菜段</v>
          </cell>
          <cell r="H286">
            <v>37.200000000000003</v>
          </cell>
          <cell r="I286" t="str">
            <v>紅蘿蔔絲</v>
          </cell>
          <cell r="J286">
            <v>7.8</v>
          </cell>
          <cell r="S286">
            <v>77.5</v>
          </cell>
          <cell r="T286">
            <v>0.85</v>
          </cell>
          <cell r="U286">
            <v>65.875</v>
          </cell>
        </row>
        <row r="287">
          <cell r="A287" t="str">
            <v>J6</v>
          </cell>
          <cell r="B287" t="str">
            <v>芹香甜不辣</v>
          </cell>
          <cell r="C287" t="str">
            <v>2-1</v>
          </cell>
          <cell r="E287" t="str">
            <v>洋芹菜段</v>
          </cell>
          <cell r="F287">
            <v>38</v>
          </cell>
          <cell r="G287" t="str">
            <v>甜不辣</v>
          </cell>
          <cell r="H287">
            <v>32</v>
          </cell>
          <cell r="I287" t="str">
            <v>紅蘿蔔片</v>
          </cell>
          <cell r="J287">
            <v>8</v>
          </cell>
          <cell r="S287">
            <v>78</v>
          </cell>
          <cell r="U287">
            <v>0</v>
          </cell>
        </row>
        <row r="288">
          <cell r="A288" t="str">
            <v>J7</v>
          </cell>
          <cell r="B288" t="str">
            <v>芹香甜不辣</v>
          </cell>
          <cell r="C288" t="str">
            <v>2-2</v>
          </cell>
          <cell r="E288" t="str">
            <v>芹菜管段</v>
          </cell>
          <cell r="F288">
            <v>46.5</v>
          </cell>
          <cell r="G288" t="str">
            <v>甜不辣</v>
          </cell>
          <cell r="H288">
            <v>40.5</v>
          </cell>
          <cell r="I288" t="str">
            <v>紅蘿蔔絲</v>
          </cell>
          <cell r="J288">
            <v>8</v>
          </cell>
          <cell r="S288">
            <v>95</v>
          </cell>
          <cell r="U288">
            <v>0</v>
          </cell>
        </row>
        <row r="289">
          <cell r="A289" t="str">
            <v>J8</v>
          </cell>
          <cell r="B289" t="str">
            <v>小黃瓜甜不辣</v>
          </cell>
          <cell r="C289" t="str">
            <v>2-1</v>
          </cell>
          <cell r="E289" t="str">
            <v>小黃瓜條</v>
          </cell>
          <cell r="F289">
            <v>16.399999999999999</v>
          </cell>
          <cell r="G289" t="str">
            <v>小甜不辣</v>
          </cell>
          <cell r="H289">
            <v>59</v>
          </cell>
          <cell r="S289">
            <v>75.400000000000006</v>
          </cell>
          <cell r="U289">
            <v>0</v>
          </cell>
        </row>
        <row r="290">
          <cell r="A290" t="str">
            <v>J9</v>
          </cell>
          <cell r="B290" t="str">
            <v>小黃瓜甜不辣</v>
          </cell>
          <cell r="C290" t="str">
            <v>2-2</v>
          </cell>
          <cell r="E290" t="str">
            <v>甜不辣</v>
          </cell>
          <cell r="F290">
            <v>32.5</v>
          </cell>
          <cell r="G290" t="str">
            <v>小黃瓜條</v>
          </cell>
          <cell r="H290">
            <v>35</v>
          </cell>
          <cell r="I290" t="str">
            <v>木耳絲</v>
          </cell>
          <cell r="J290">
            <v>10</v>
          </cell>
          <cell r="K290" t="str">
            <v>紅蘿蔔絲</v>
          </cell>
          <cell r="L290">
            <v>10</v>
          </cell>
          <cell r="S290">
            <v>87.5</v>
          </cell>
          <cell r="U290">
            <v>0</v>
          </cell>
        </row>
        <row r="291">
          <cell r="A291" t="str">
            <v>J10</v>
          </cell>
          <cell r="B291" t="str">
            <v>沙茶甜不辣</v>
          </cell>
          <cell r="E291" t="str">
            <v>甜不辣</v>
          </cell>
        </row>
        <row r="292">
          <cell r="A292" t="str">
            <v>J11</v>
          </cell>
          <cell r="B292" t="str">
            <v>天婦羅</v>
          </cell>
          <cell r="S292">
            <v>0</v>
          </cell>
          <cell r="U292">
            <v>0</v>
          </cell>
        </row>
        <row r="293">
          <cell r="A293" t="str">
            <v>J12</v>
          </cell>
          <cell r="B293" t="str">
            <v>香滷天婦羅*2</v>
          </cell>
          <cell r="E293" t="str">
            <v>天婦羅*2</v>
          </cell>
          <cell r="F293">
            <v>2</v>
          </cell>
          <cell r="Q293" t="str">
            <v>數</v>
          </cell>
          <cell r="R293" t="str">
            <v>塊</v>
          </cell>
          <cell r="S293">
            <v>2</v>
          </cell>
          <cell r="U293">
            <v>2</v>
          </cell>
        </row>
        <row r="294">
          <cell r="A294" t="str">
            <v>J13</v>
          </cell>
          <cell r="B294" t="str">
            <v>乾燒天婦羅*2</v>
          </cell>
          <cell r="E294" t="str">
            <v>天婦羅*2</v>
          </cell>
          <cell r="F294">
            <v>2</v>
          </cell>
          <cell r="Q294" t="str">
            <v>數</v>
          </cell>
          <cell r="R294" t="str">
            <v>塊</v>
          </cell>
          <cell r="S294">
            <v>2</v>
          </cell>
          <cell r="U294">
            <v>2</v>
          </cell>
        </row>
        <row r="295">
          <cell r="A295" t="str">
            <v>J14</v>
          </cell>
          <cell r="B295" t="str">
            <v>椒鹽花枝丸</v>
          </cell>
          <cell r="E295" t="str">
            <v>花枝丸*1</v>
          </cell>
          <cell r="F295">
            <v>1</v>
          </cell>
          <cell r="Q295" t="str">
            <v>數</v>
          </cell>
          <cell r="R295" t="str">
            <v>個</v>
          </cell>
          <cell r="S295">
            <v>1</v>
          </cell>
          <cell r="U295">
            <v>1</v>
          </cell>
        </row>
        <row r="296">
          <cell r="A296" t="str">
            <v>J15</v>
          </cell>
          <cell r="B296" t="str">
            <v>紅燒鱈魚丸</v>
          </cell>
          <cell r="E296" t="str">
            <v>鱈魚丸*1</v>
          </cell>
          <cell r="F296">
            <v>1</v>
          </cell>
          <cell r="Q296" t="str">
            <v>數</v>
          </cell>
          <cell r="R296" t="str">
            <v>個</v>
          </cell>
          <cell r="S296">
            <v>1</v>
          </cell>
          <cell r="U296">
            <v>1</v>
          </cell>
        </row>
        <row r="297">
          <cell r="A297" t="str">
            <v>J16</v>
          </cell>
          <cell r="B297" t="str">
            <v>白菜福州丸*1</v>
          </cell>
          <cell r="E297" t="str">
            <v>福州丸*1</v>
          </cell>
          <cell r="F297">
            <v>1</v>
          </cell>
          <cell r="G297" t="str">
            <v>大白菜</v>
          </cell>
          <cell r="H297">
            <v>46</v>
          </cell>
          <cell r="I297" t="str">
            <v>紅蘿蔔絲</v>
          </cell>
          <cell r="J297">
            <v>6.5</v>
          </cell>
          <cell r="Q297" t="str">
            <v>數</v>
          </cell>
          <cell r="R297" t="str">
            <v>個</v>
          </cell>
          <cell r="S297">
            <v>1</v>
          </cell>
          <cell r="U297">
            <v>1</v>
          </cell>
        </row>
        <row r="298">
          <cell r="A298" t="str">
            <v>J17</v>
          </cell>
          <cell r="B298" t="str">
            <v>滷福州丸</v>
          </cell>
          <cell r="E298" t="str">
            <v>福州丸*1</v>
          </cell>
          <cell r="F298">
            <v>1</v>
          </cell>
          <cell r="G298" t="str">
            <v>白蘿蔔大丁</v>
          </cell>
          <cell r="H298">
            <v>32</v>
          </cell>
          <cell r="I298" t="str">
            <v>紅蘿蔔大丁</v>
          </cell>
          <cell r="J298">
            <v>7</v>
          </cell>
          <cell r="K298" t="str">
            <v>芹菜末</v>
          </cell>
          <cell r="L298">
            <v>1.1000000000000001</v>
          </cell>
          <cell r="Q298" t="str">
            <v>數</v>
          </cell>
          <cell r="R298" t="str">
            <v>個</v>
          </cell>
          <cell r="S298">
            <v>1</v>
          </cell>
          <cell r="U298">
            <v>1</v>
          </cell>
        </row>
        <row r="299">
          <cell r="A299" t="str">
            <v>J18</v>
          </cell>
          <cell r="B299" t="str">
            <v>紫菜丸</v>
          </cell>
          <cell r="E299" t="str">
            <v>紫菜丸*1</v>
          </cell>
          <cell r="F299">
            <v>1</v>
          </cell>
          <cell r="Q299" t="str">
            <v>數</v>
          </cell>
          <cell r="R299" t="str">
            <v>個</v>
          </cell>
          <cell r="S299">
            <v>1</v>
          </cell>
          <cell r="U299">
            <v>1</v>
          </cell>
        </row>
        <row r="300">
          <cell r="A300" t="str">
            <v>J19</v>
          </cell>
          <cell r="B300" t="str">
            <v>龍鳳腿</v>
          </cell>
          <cell r="E300" t="str">
            <v>龍鳳腿*1</v>
          </cell>
          <cell r="F300">
            <v>1</v>
          </cell>
          <cell r="Q300" t="str">
            <v>數</v>
          </cell>
          <cell r="R300" t="str">
            <v>個</v>
          </cell>
          <cell r="S300">
            <v>1</v>
          </cell>
          <cell r="U300">
            <v>1</v>
          </cell>
        </row>
        <row r="301">
          <cell r="A301" t="str">
            <v>J20</v>
          </cell>
          <cell r="B301" t="str">
            <v>肉燥大貢丸</v>
          </cell>
          <cell r="E301" t="str">
            <v>大貢丸</v>
          </cell>
          <cell r="F301">
            <v>1</v>
          </cell>
          <cell r="G301" t="str">
            <v>肉末</v>
          </cell>
          <cell r="H301">
            <v>14.5</v>
          </cell>
          <cell r="I301" t="str">
            <v>絞豆干</v>
          </cell>
          <cell r="J301">
            <v>19.5</v>
          </cell>
          <cell r="K301" t="str">
            <v>蝦米</v>
          </cell>
          <cell r="L301">
            <v>0.8</v>
          </cell>
          <cell r="M301" t="str">
            <v>絞紅蔥泥</v>
          </cell>
          <cell r="N301">
            <v>2.5</v>
          </cell>
          <cell r="O301" t="str">
            <v>粗蒜泥</v>
          </cell>
          <cell r="P301">
            <v>0.8</v>
          </cell>
          <cell r="Q301" t="str">
            <v>數</v>
          </cell>
          <cell r="R301" t="str">
            <v>個</v>
          </cell>
          <cell r="S301">
            <v>1</v>
          </cell>
          <cell r="U301">
            <v>1</v>
          </cell>
        </row>
        <row r="302">
          <cell r="A302" t="str">
            <v>J21</v>
          </cell>
          <cell r="B302" t="str">
            <v>椒鹽雙條</v>
          </cell>
          <cell r="E302" t="str">
            <v>甜不辣條</v>
          </cell>
          <cell r="F302">
            <v>42</v>
          </cell>
          <cell r="G302" t="str">
            <v>地瓜條</v>
          </cell>
          <cell r="H302">
            <v>42</v>
          </cell>
          <cell r="S302">
            <v>84</v>
          </cell>
          <cell r="U302">
            <v>0</v>
          </cell>
        </row>
        <row r="303">
          <cell r="A303" t="str">
            <v>J22</v>
          </cell>
          <cell r="B303" t="str">
            <v>香菇肉捲</v>
          </cell>
          <cell r="S303">
            <v>0</v>
          </cell>
          <cell r="U303">
            <v>0</v>
          </cell>
        </row>
        <row r="304">
          <cell r="A304" t="str">
            <v>J23</v>
          </cell>
          <cell r="B304" t="str">
            <v>沙朗雞捲</v>
          </cell>
          <cell r="S304">
            <v>0</v>
          </cell>
          <cell r="U304">
            <v>0</v>
          </cell>
        </row>
        <row r="305">
          <cell r="A305" t="str">
            <v>J24</v>
          </cell>
          <cell r="B305" t="str">
            <v>鮮蔬貢丸</v>
          </cell>
          <cell r="S305">
            <v>0</v>
          </cell>
          <cell r="U305">
            <v>0</v>
          </cell>
        </row>
        <row r="306">
          <cell r="A306" t="str">
            <v>J25</v>
          </cell>
          <cell r="B306" t="str">
            <v>黃瓜魚板</v>
          </cell>
          <cell r="S306">
            <v>0</v>
          </cell>
          <cell r="U306">
            <v>0</v>
          </cell>
        </row>
        <row r="307">
          <cell r="A307" t="str">
            <v>J26</v>
          </cell>
          <cell r="B307" t="str">
            <v>竹筍魚板</v>
          </cell>
          <cell r="S307">
            <v>0</v>
          </cell>
          <cell r="U307">
            <v>0</v>
          </cell>
        </row>
        <row r="308">
          <cell r="A308" t="str">
            <v>J27</v>
          </cell>
          <cell r="B308" t="str">
            <v>刺瓜燴肉羹</v>
          </cell>
          <cell r="E308" t="str">
            <v>大黃瓜片</v>
          </cell>
          <cell r="F308">
            <v>42</v>
          </cell>
          <cell r="G308" t="str">
            <v>紅蘿蔔片</v>
          </cell>
          <cell r="H308">
            <v>30</v>
          </cell>
          <cell r="I308" t="str">
            <v>木耳片</v>
          </cell>
          <cell r="J308">
            <v>6</v>
          </cell>
          <cell r="K308" t="str">
            <v>肉羹</v>
          </cell>
          <cell r="L308">
            <v>18</v>
          </cell>
          <cell r="M308" t="str">
            <v>蒜泥</v>
          </cell>
          <cell r="N308">
            <v>3</v>
          </cell>
          <cell r="S308">
            <v>99</v>
          </cell>
          <cell r="U308">
            <v>0</v>
          </cell>
        </row>
        <row r="309">
          <cell r="A309" t="str">
            <v>J28</v>
          </cell>
          <cell r="B309" t="str">
            <v>白玉肉羹</v>
          </cell>
          <cell r="E309" t="str">
            <v>白蘿蔔中丁</v>
          </cell>
          <cell r="F309">
            <v>62</v>
          </cell>
          <cell r="G309" t="str">
            <v>肉羹</v>
          </cell>
          <cell r="H309">
            <v>19</v>
          </cell>
          <cell r="I309" t="str">
            <v>紅蘿蔔片</v>
          </cell>
          <cell r="J309">
            <v>8</v>
          </cell>
          <cell r="K309" t="str">
            <v>生香菇絲</v>
          </cell>
          <cell r="L309">
            <v>5</v>
          </cell>
          <cell r="S309">
            <v>94</v>
          </cell>
          <cell r="U309">
            <v>0</v>
          </cell>
        </row>
        <row r="310">
          <cell r="A310" t="str">
            <v>J29</v>
          </cell>
          <cell r="B310" t="str">
            <v>白菜肉羹</v>
          </cell>
          <cell r="C310" t="str">
            <v>2-1</v>
          </cell>
          <cell r="E310" t="str">
            <v>大白菜</v>
          </cell>
          <cell r="F310">
            <v>60</v>
          </cell>
          <cell r="G310" t="str">
            <v>肉羹</v>
          </cell>
          <cell r="H310">
            <v>20</v>
          </cell>
          <cell r="I310" t="str">
            <v>木耳絲</v>
          </cell>
          <cell r="J310">
            <v>6.5</v>
          </cell>
          <cell r="K310" t="str">
            <v>紅蘿蔔絲</v>
          </cell>
          <cell r="L310">
            <v>6.5</v>
          </cell>
          <cell r="S310">
            <v>93</v>
          </cell>
          <cell r="U310">
            <v>0</v>
          </cell>
        </row>
        <row r="311">
          <cell r="A311" t="str">
            <v>J30</v>
          </cell>
          <cell r="B311" t="str">
            <v>白菜肉羹</v>
          </cell>
          <cell r="C311" t="str">
            <v>2-2</v>
          </cell>
          <cell r="E311" t="str">
            <v>大白菜</v>
          </cell>
          <cell r="F311">
            <v>53</v>
          </cell>
          <cell r="G311" t="str">
            <v>肉羹</v>
          </cell>
          <cell r="H311">
            <v>20</v>
          </cell>
          <cell r="I311" t="str">
            <v>竹筍片</v>
          </cell>
          <cell r="J311">
            <v>8</v>
          </cell>
          <cell r="K311" t="str">
            <v>紅蘿蔔絲</v>
          </cell>
          <cell r="L311">
            <v>5</v>
          </cell>
          <cell r="M311" t="str">
            <v>生香菇絲</v>
          </cell>
          <cell r="N311">
            <v>7</v>
          </cell>
          <cell r="O311" t="str">
            <v>蝦米</v>
          </cell>
          <cell r="P311">
            <v>0.5</v>
          </cell>
          <cell r="S311">
            <v>93.5</v>
          </cell>
          <cell r="U311">
            <v>0</v>
          </cell>
        </row>
        <row r="312">
          <cell r="A312" t="str">
            <v>J31</v>
          </cell>
          <cell r="B312" t="str">
            <v>香菇肉羹</v>
          </cell>
          <cell r="E312" t="str">
            <v>肉羹</v>
          </cell>
          <cell r="F312">
            <v>21</v>
          </cell>
          <cell r="G312" t="str">
            <v>生香菇絲</v>
          </cell>
          <cell r="H312">
            <v>5</v>
          </cell>
          <cell r="I312" t="str">
            <v>竹筍絲</v>
          </cell>
          <cell r="J312">
            <v>10</v>
          </cell>
          <cell r="K312" t="str">
            <v>白蘿蔔大丁</v>
          </cell>
          <cell r="L312">
            <v>49</v>
          </cell>
          <cell r="M312" t="str">
            <v>紅蘿蔔絲</v>
          </cell>
          <cell r="N312">
            <v>5</v>
          </cell>
          <cell r="S312">
            <v>90</v>
          </cell>
          <cell r="U312">
            <v>0</v>
          </cell>
        </row>
        <row r="313">
          <cell r="A313" t="str">
            <v>J32</v>
          </cell>
          <cell r="B313" t="str">
            <v>什錦肉羹</v>
          </cell>
          <cell r="E313" t="str">
            <v>肉羹</v>
          </cell>
          <cell r="F313">
            <v>18</v>
          </cell>
          <cell r="G313" t="str">
            <v>紅蘿蔔片</v>
          </cell>
          <cell r="H313">
            <v>7</v>
          </cell>
          <cell r="I313" t="str">
            <v>竹筍片</v>
          </cell>
          <cell r="J313">
            <v>12</v>
          </cell>
          <cell r="K313" t="str">
            <v>冬瓜</v>
          </cell>
          <cell r="L313">
            <v>60</v>
          </cell>
          <cell r="M313" t="str">
            <v>金茸</v>
          </cell>
          <cell r="N313">
            <v>12</v>
          </cell>
          <cell r="S313">
            <v>109</v>
          </cell>
          <cell r="U313">
            <v>0</v>
          </cell>
        </row>
        <row r="314">
          <cell r="A314" t="str">
            <v>J33</v>
          </cell>
          <cell r="B314" t="str">
            <v>什錦魷魚羹</v>
          </cell>
          <cell r="C314" t="str">
            <v>3-1</v>
          </cell>
          <cell r="E314" t="str">
            <v>魷魚片</v>
          </cell>
          <cell r="F314">
            <v>19</v>
          </cell>
          <cell r="G314" t="str">
            <v>竹筍絲</v>
          </cell>
          <cell r="H314">
            <v>22</v>
          </cell>
          <cell r="I314" t="str">
            <v>紅蘿蔔絲</v>
          </cell>
          <cell r="J314">
            <v>5</v>
          </cell>
          <cell r="K314" t="str">
            <v>魷魚羹</v>
          </cell>
          <cell r="L314">
            <v>12</v>
          </cell>
          <cell r="M314" t="str">
            <v>大白菜</v>
          </cell>
          <cell r="N314">
            <v>30</v>
          </cell>
          <cell r="O314" t="str">
            <v>生香菇片</v>
          </cell>
          <cell r="P314">
            <v>6</v>
          </cell>
          <cell r="S314">
            <v>94</v>
          </cell>
          <cell r="T314">
            <v>1.05</v>
          </cell>
          <cell r="U314">
            <v>98.7</v>
          </cell>
        </row>
        <row r="315">
          <cell r="A315" t="str">
            <v>J34</v>
          </cell>
          <cell r="B315" t="str">
            <v>什錦魷魚羹</v>
          </cell>
          <cell r="C315" t="str">
            <v>3-2</v>
          </cell>
          <cell r="E315" t="str">
            <v>魷魚片</v>
          </cell>
          <cell r="F315">
            <v>19</v>
          </cell>
          <cell r="G315" t="str">
            <v>紅蘿蔔絲</v>
          </cell>
          <cell r="H315">
            <v>5</v>
          </cell>
          <cell r="I315" t="str">
            <v>魷魚羹</v>
          </cell>
          <cell r="J315">
            <v>12</v>
          </cell>
          <cell r="K315" t="str">
            <v>大白菜</v>
          </cell>
          <cell r="L315">
            <v>55</v>
          </cell>
          <cell r="M315" t="str">
            <v>生香菇片</v>
          </cell>
          <cell r="N315">
            <v>6</v>
          </cell>
          <cell r="S315">
            <v>97</v>
          </cell>
          <cell r="T315">
            <v>1.05</v>
          </cell>
          <cell r="U315">
            <v>101.85000000000001</v>
          </cell>
        </row>
        <row r="316">
          <cell r="A316" t="str">
            <v>J35</v>
          </cell>
          <cell r="B316" t="str">
            <v>什錦魷魚羹</v>
          </cell>
          <cell r="C316" t="str">
            <v>3-3</v>
          </cell>
          <cell r="E316" t="str">
            <v>魷魚片</v>
          </cell>
          <cell r="F316">
            <v>19</v>
          </cell>
          <cell r="G316" t="str">
            <v>紅蘿蔔絲</v>
          </cell>
          <cell r="H316">
            <v>5</v>
          </cell>
          <cell r="I316" t="str">
            <v>魷魚羹</v>
          </cell>
          <cell r="J316">
            <v>12</v>
          </cell>
          <cell r="K316" t="str">
            <v>大白菜</v>
          </cell>
          <cell r="L316">
            <v>55</v>
          </cell>
          <cell r="M316" t="str">
            <v>杏鮑菇片</v>
          </cell>
          <cell r="N316">
            <v>9</v>
          </cell>
          <cell r="S316">
            <v>100</v>
          </cell>
          <cell r="T316">
            <v>1.05</v>
          </cell>
          <cell r="U316">
            <v>105</v>
          </cell>
        </row>
        <row r="317">
          <cell r="A317" t="str">
            <v>J36</v>
          </cell>
          <cell r="B317" t="str">
            <v>西芹黑輪</v>
          </cell>
          <cell r="E317" t="str">
            <v>洋芹菜片</v>
          </cell>
          <cell r="F317">
            <v>24</v>
          </cell>
          <cell r="G317" t="str">
            <v>黑輪片</v>
          </cell>
          <cell r="H317">
            <v>40</v>
          </cell>
          <cell r="I317" t="str">
            <v>紅蘿蔔片</v>
          </cell>
          <cell r="J317">
            <v>5</v>
          </cell>
          <cell r="S317">
            <v>69</v>
          </cell>
          <cell r="T317">
            <v>1.3</v>
          </cell>
          <cell r="U317">
            <v>89.7</v>
          </cell>
        </row>
        <row r="318">
          <cell r="A318" t="str">
            <v>J37</v>
          </cell>
          <cell r="B318" t="str">
            <v>高麗菜捲</v>
          </cell>
          <cell r="E318" t="str">
            <v>高麗菜捲*1</v>
          </cell>
          <cell r="F318">
            <v>1</v>
          </cell>
          <cell r="G318" t="str">
            <v>紅蘿蔔細丁</v>
          </cell>
          <cell r="H318">
            <v>2.5</v>
          </cell>
          <cell r="Q318" t="str">
            <v>數</v>
          </cell>
          <cell r="R318" t="str">
            <v>條</v>
          </cell>
          <cell r="S318">
            <v>1</v>
          </cell>
          <cell r="U318">
            <v>1</v>
          </cell>
        </row>
        <row r="319">
          <cell r="A319" t="str">
            <v>K1</v>
          </cell>
          <cell r="B319" t="str">
            <v>螞蟻上樹</v>
          </cell>
          <cell r="C319" t="str">
            <v>4-1</v>
          </cell>
          <cell r="D319" t="str">
            <v>主食</v>
          </cell>
          <cell r="E319" t="str">
            <v>肉末</v>
          </cell>
          <cell r="F319">
            <v>12</v>
          </cell>
          <cell r="G319" t="str">
            <v>粉絲</v>
          </cell>
          <cell r="H319">
            <v>16</v>
          </cell>
          <cell r="I319" t="str">
            <v>高麗菜絲</v>
          </cell>
          <cell r="J319">
            <v>24.5</v>
          </cell>
          <cell r="K319" t="str">
            <v>紅蘿蔔絲</v>
          </cell>
          <cell r="L319">
            <v>7.5</v>
          </cell>
          <cell r="M319" t="str">
            <v>木耳絲</v>
          </cell>
          <cell r="N319">
            <v>7.5</v>
          </cell>
          <cell r="O319" t="str">
            <v>芹菜末</v>
          </cell>
          <cell r="P319">
            <v>1.5</v>
          </cell>
          <cell r="S319">
            <v>69</v>
          </cell>
          <cell r="T319">
            <v>1.5</v>
          </cell>
          <cell r="U319">
            <v>103.5</v>
          </cell>
        </row>
        <row r="320">
          <cell r="A320" t="str">
            <v>K2</v>
          </cell>
          <cell r="B320" t="str">
            <v>螞蟻上樹</v>
          </cell>
          <cell r="C320" t="str">
            <v>4-2</v>
          </cell>
          <cell r="E320" t="str">
            <v>肉末</v>
          </cell>
          <cell r="F320">
            <v>9.5</v>
          </cell>
          <cell r="G320" t="str">
            <v>粉絲</v>
          </cell>
          <cell r="H320">
            <v>18</v>
          </cell>
          <cell r="I320" t="str">
            <v>高麗菜絲</v>
          </cell>
          <cell r="J320">
            <v>27.5</v>
          </cell>
          <cell r="K320" t="str">
            <v>木耳絲</v>
          </cell>
          <cell r="L320">
            <v>9.5</v>
          </cell>
          <cell r="M320" t="str">
            <v>芹菜末</v>
          </cell>
          <cell r="N320">
            <v>1.2</v>
          </cell>
          <cell r="S320">
            <v>65.7</v>
          </cell>
          <cell r="T320">
            <v>2.5</v>
          </cell>
          <cell r="U320">
            <v>164.25</v>
          </cell>
        </row>
        <row r="321">
          <cell r="A321" t="str">
            <v>K3</v>
          </cell>
          <cell r="B321" t="str">
            <v>螞蟻上樹</v>
          </cell>
          <cell r="C321" t="str">
            <v>4-3</v>
          </cell>
          <cell r="E321" t="str">
            <v>肉末</v>
          </cell>
          <cell r="F321">
            <v>13</v>
          </cell>
          <cell r="G321" t="str">
            <v>粉絲</v>
          </cell>
          <cell r="H321">
            <v>20</v>
          </cell>
          <cell r="I321" t="str">
            <v>大白菜絲</v>
          </cell>
          <cell r="J321">
            <v>28</v>
          </cell>
          <cell r="K321" t="str">
            <v>蝦米</v>
          </cell>
          <cell r="L321">
            <v>1.1000000000000001</v>
          </cell>
          <cell r="M321" t="str">
            <v>蔥花</v>
          </cell>
          <cell r="N321">
            <v>2</v>
          </cell>
          <cell r="O321" t="str">
            <v>蒜末</v>
          </cell>
          <cell r="P321">
            <v>1.5</v>
          </cell>
          <cell r="S321">
            <v>65.599999999999994</v>
          </cell>
          <cell r="U321">
            <v>0</v>
          </cell>
        </row>
        <row r="322">
          <cell r="A322" t="str">
            <v>K4</v>
          </cell>
          <cell r="B322" t="str">
            <v>螞蟻上樹</v>
          </cell>
          <cell r="C322" t="str">
            <v>4-4</v>
          </cell>
          <cell r="E322" t="str">
            <v>肉末</v>
          </cell>
          <cell r="F322">
            <v>11</v>
          </cell>
          <cell r="G322" t="str">
            <v>粉絲</v>
          </cell>
          <cell r="H322">
            <v>20</v>
          </cell>
          <cell r="I322" t="str">
            <v>紅蘿蔔絲</v>
          </cell>
          <cell r="J322">
            <v>5</v>
          </cell>
          <cell r="K322" t="str">
            <v>木耳絲</v>
          </cell>
          <cell r="L322">
            <v>5</v>
          </cell>
          <cell r="M322" t="str">
            <v>高麗菜絲</v>
          </cell>
          <cell r="N322">
            <v>18</v>
          </cell>
          <cell r="O322" t="str">
            <v>涼薯絲</v>
          </cell>
          <cell r="P322">
            <v>5</v>
          </cell>
          <cell r="S322">
            <v>64</v>
          </cell>
          <cell r="U322">
            <v>0</v>
          </cell>
        </row>
        <row r="323">
          <cell r="A323" t="str">
            <v>K5</v>
          </cell>
          <cell r="B323" t="str">
            <v>木須粉絲</v>
          </cell>
          <cell r="C323" t="str">
            <v>2-1</v>
          </cell>
          <cell r="E323" t="str">
            <v>蟹肉絲</v>
          </cell>
          <cell r="F323">
            <v>5</v>
          </cell>
          <cell r="G323" t="str">
            <v>木耳絲</v>
          </cell>
          <cell r="H323">
            <v>7</v>
          </cell>
          <cell r="I323" t="str">
            <v>洋芹菜段</v>
          </cell>
          <cell r="J323">
            <v>7</v>
          </cell>
          <cell r="K323" t="str">
            <v>紅蘿蔔絲</v>
          </cell>
          <cell r="L323">
            <v>7</v>
          </cell>
          <cell r="M323" t="str">
            <v>高麗菜絲</v>
          </cell>
          <cell r="N323">
            <v>21</v>
          </cell>
          <cell r="O323" t="str">
            <v>粉絲</v>
          </cell>
          <cell r="P323">
            <v>20</v>
          </cell>
          <cell r="S323">
            <v>67</v>
          </cell>
          <cell r="U323">
            <v>0</v>
          </cell>
        </row>
        <row r="324">
          <cell r="A324" t="str">
            <v>K6</v>
          </cell>
          <cell r="B324" t="str">
            <v>木須粉絲</v>
          </cell>
          <cell r="C324" t="str">
            <v>2-2</v>
          </cell>
          <cell r="E324" t="str">
            <v>肉絲</v>
          </cell>
          <cell r="F324">
            <v>17</v>
          </cell>
          <cell r="G324" t="str">
            <v>紅蘿蔔絲</v>
          </cell>
          <cell r="H324">
            <v>6</v>
          </cell>
          <cell r="I324" t="str">
            <v>粉絲</v>
          </cell>
          <cell r="J324">
            <v>20</v>
          </cell>
          <cell r="K324" t="str">
            <v>木耳絲</v>
          </cell>
          <cell r="L324">
            <v>11</v>
          </cell>
          <cell r="M324" t="str">
            <v>液體蛋</v>
          </cell>
          <cell r="N324">
            <v>9.5</v>
          </cell>
          <cell r="S324">
            <v>63.5</v>
          </cell>
          <cell r="U324">
            <v>0</v>
          </cell>
        </row>
        <row r="325">
          <cell r="A325" t="str">
            <v>K7</v>
          </cell>
          <cell r="B325" t="str">
            <v>蟳絲冬粉</v>
          </cell>
          <cell r="E325" t="str">
            <v>蟳絲</v>
          </cell>
          <cell r="F325">
            <v>13</v>
          </cell>
          <cell r="G325" t="str">
            <v>木耳絲</v>
          </cell>
          <cell r="H325">
            <v>4</v>
          </cell>
          <cell r="I325" t="str">
            <v>粉絲</v>
          </cell>
          <cell r="J325">
            <v>25</v>
          </cell>
          <cell r="K325" t="str">
            <v>香菇絲</v>
          </cell>
          <cell r="L325">
            <v>5</v>
          </cell>
          <cell r="M325" t="str">
            <v>豌豆子</v>
          </cell>
          <cell r="N325">
            <v>5</v>
          </cell>
          <cell r="O325" t="str">
            <v>高麗菜絲</v>
          </cell>
          <cell r="P325">
            <v>17.5</v>
          </cell>
          <cell r="S325">
            <v>69.5</v>
          </cell>
          <cell r="U325">
            <v>0</v>
          </cell>
        </row>
        <row r="326">
          <cell r="A326" t="str">
            <v>K8</v>
          </cell>
          <cell r="B326" t="str">
            <v>咖哩粉絲</v>
          </cell>
          <cell r="C326" t="str">
            <v>2-1</v>
          </cell>
          <cell r="E326" t="str">
            <v>肉末</v>
          </cell>
          <cell r="F326">
            <v>12</v>
          </cell>
          <cell r="G326" t="str">
            <v>粉絲</v>
          </cell>
          <cell r="H326">
            <v>16</v>
          </cell>
          <cell r="I326" t="str">
            <v>洋蔥絲</v>
          </cell>
          <cell r="J326">
            <v>28</v>
          </cell>
          <cell r="K326" t="str">
            <v>豌豆子</v>
          </cell>
          <cell r="L326">
            <v>3</v>
          </cell>
          <cell r="S326">
            <v>59</v>
          </cell>
          <cell r="U326">
            <v>0</v>
          </cell>
        </row>
        <row r="327">
          <cell r="A327" t="str">
            <v>K9</v>
          </cell>
          <cell r="B327" t="str">
            <v>咖哩粉絲</v>
          </cell>
          <cell r="C327" t="str">
            <v>2-2</v>
          </cell>
          <cell r="E327" t="str">
            <v>肉末</v>
          </cell>
          <cell r="F327">
            <v>9</v>
          </cell>
          <cell r="G327" t="str">
            <v>粉絲</v>
          </cell>
          <cell r="H327">
            <v>17</v>
          </cell>
          <cell r="I327" t="str">
            <v>高麗菜絲</v>
          </cell>
          <cell r="J327">
            <v>20</v>
          </cell>
          <cell r="K327" t="str">
            <v>木耳絲</v>
          </cell>
          <cell r="L327">
            <v>4</v>
          </cell>
          <cell r="M327" t="str">
            <v>紅蘿蔔絲</v>
          </cell>
          <cell r="N327">
            <v>4</v>
          </cell>
          <cell r="O327" t="str">
            <v>蟹肉絲</v>
          </cell>
          <cell r="P327">
            <v>5</v>
          </cell>
          <cell r="S327">
            <v>59</v>
          </cell>
          <cell r="U327">
            <v>0</v>
          </cell>
        </row>
        <row r="328">
          <cell r="A328" t="str">
            <v>K10</v>
          </cell>
          <cell r="B328" t="str">
            <v>沙嗲粉絲</v>
          </cell>
          <cell r="C328" t="str">
            <v>2-1</v>
          </cell>
          <cell r="E328" t="str">
            <v>肉末</v>
          </cell>
          <cell r="F328">
            <v>12</v>
          </cell>
          <cell r="G328" t="str">
            <v>粉絲</v>
          </cell>
          <cell r="H328">
            <v>20</v>
          </cell>
          <cell r="I328" t="str">
            <v>紅蘿蔔絲</v>
          </cell>
          <cell r="J328">
            <v>10</v>
          </cell>
          <cell r="K328" t="str">
            <v>高麗菜絲</v>
          </cell>
          <cell r="L328">
            <v>20</v>
          </cell>
          <cell r="M328" t="str">
            <v>木耳絲</v>
          </cell>
          <cell r="N328">
            <v>7.5</v>
          </cell>
          <cell r="O328" t="str">
            <v>花生粉</v>
          </cell>
          <cell r="P328">
            <v>2.5</v>
          </cell>
          <cell r="S328">
            <v>72</v>
          </cell>
          <cell r="U328">
            <v>0</v>
          </cell>
        </row>
        <row r="329">
          <cell r="A329" t="str">
            <v>K11</v>
          </cell>
          <cell r="B329" t="str">
            <v>沙嗲粉絲</v>
          </cell>
          <cell r="C329" t="str">
            <v>2-2</v>
          </cell>
          <cell r="E329" t="str">
            <v>肉末</v>
          </cell>
          <cell r="F329">
            <v>12</v>
          </cell>
          <cell r="G329" t="str">
            <v>粉絲</v>
          </cell>
          <cell r="H329">
            <v>20</v>
          </cell>
          <cell r="I329" t="str">
            <v>紅蘿蔔絲</v>
          </cell>
          <cell r="J329">
            <v>10</v>
          </cell>
          <cell r="K329" t="str">
            <v>大白菜絲</v>
          </cell>
          <cell r="L329">
            <v>25</v>
          </cell>
          <cell r="M329" t="str">
            <v>木耳絲</v>
          </cell>
          <cell r="N329">
            <v>7.5</v>
          </cell>
          <cell r="O329" t="str">
            <v>花生粉</v>
          </cell>
          <cell r="P329">
            <v>2.5</v>
          </cell>
          <cell r="S329">
            <v>77</v>
          </cell>
          <cell r="U329">
            <v>0</v>
          </cell>
        </row>
        <row r="330">
          <cell r="A330" t="str">
            <v>K12</v>
          </cell>
          <cell r="B330" t="str">
            <v>什錦寬粉</v>
          </cell>
          <cell r="C330" t="str">
            <v>3-1</v>
          </cell>
          <cell r="E330" t="str">
            <v>肉絲</v>
          </cell>
          <cell r="F330">
            <v>11</v>
          </cell>
          <cell r="G330" t="str">
            <v>寬粉</v>
          </cell>
          <cell r="H330">
            <v>20</v>
          </cell>
          <cell r="I330" t="str">
            <v>大白菜絲</v>
          </cell>
          <cell r="J330">
            <v>8</v>
          </cell>
          <cell r="K330" t="str">
            <v>木耳絲</v>
          </cell>
          <cell r="L330">
            <v>12</v>
          </cell>
          <cell r="M330" t="str">
            <v>竹筍絲</v>
          </cell>
          <cell r="N330">
            <v>12</v>
          </cell>
          <cell r="S330">
            <v>63</v>
          </cell>
          <cell r="U330">
            <v>0</v>
          </cell>
        </row>
        <row r="331">
          <cell r="A331" t="str">
            <v>K13</v>
          </cell>
          <cell r="B331" t="str">
            <v>什錦寬粉</v>
          </cell>
          <cell r="C331" t="str">
            <v>3-2</v>
          </cell>
          <cell r="E331" t="str">
            <v>肉絲</v>
          </cell>
          <cell r="F331">
            <v>12.5</v>
          </cell>
          <cell r="G331" t="str">
            <v>寬粉</v>
          </cell>
          <cell r="H331">
            <v>15</v>
          </cell>
          <cell r="I331" t="str">
            <v>大白菜絲</v>
          </cell>
          <cell r="J331">
            <v>31</v>
          </cell>
          <cell r="K331" t="str">
            <v>木耳絲</v>
          </cell>
          <cell r="L331">
            <v>10</v>
          </cell>
          <cell r="S331">
            <v>68.5</v>
          </cell>
          <cell r="T331">
            <v>1.45</v>
          </cell>
          <cell r="U331">
            <v>99.325000000000003</v>
          </cell>
        </row>
        <row r="332">
          <cell r="A332" t="str">
            <v>K14</v>
          </cell>
          <cell r="B332" t="str">
            <v>什錦寬粉</v>
          </cell>
          <cell r="C332" t="str">
            <v>3-3</v>
          </cell>
          <cell r="E332" t="str">
            <v>肉絲</v>
          </cell>
          <cell r="F332">
            <v>12.5</v>
          </cell>
          <cell r="G332" t="str">
            <v>寬粉</v>
          </cell>
          <cell r="H332">
            <v>13.5</v>
          </cell>
          <cell r="I332" t="str">
            <v>高麗菜絲</v>
          </cell>
          <cell r="J332">
            <v>23.5</v>
          </cell>
          <cell r="K332" t="str">
            <v>木耳絲</v>
          </cell>
          <cell r="L332">
            <v>8</v>
          </cell>
          <cell r="M332" t="str">
            <v>竹筍絲</v>
          </cell>
          <cell r="N332">
            <v>12.5</v>
          </cell>
          <cell r="S332">
            <v>70</v>
          </cell>
          <cell r="T332">
            <v>1.45</v>
          </cell>
          <cell r="U332">
            <v>101.5</v>
          </cell>
        </row>
        <row r="333">
          <cell r="A333" t="str">
            <v>K15</v>
          </cell>
          <cell r="B333" t="str">
            <v>蟹絲寬粉</v>
          </cell>
          <cell r="C333" t="str">
            <v>2-1</v>
          </cell>
          <cell r="E333" t="str">
            <v>寬粉</v>
          </cell>
          <cell r="F333">
            <v>16</v>
          </cell>
          <cell r="G333" t="str">
            <v>蟹肉絲</v>
          </cell>
          <cell r="H333">
            <v>11</v>
          </cell>
          <cell r="I333" t="str">
            <v>肉絲</v>
          </cell>
          <cell r="J333">
            <v>8</v>
          </cell>
          <cell r="K333" t="str">
            <v>高麗菜絲</v>
          </cell>
          <cell r="L333">
            <v>16</v>
          </cell>
          <cell r="M333" t="str">
            <v>紅蘿蔔絲</v>
          </cell>
          <cell r="N333">
            <v>7</v>
          </cell>
          <cell r="O333" t="str">
            <v>木耳絲</v>
          </cell>
          <cell r="P333">
            <v>5</v>
          </cell>
          <cell r="S333">
            <v>63</v>
          </cell>
          <cell r="U333">
            <v>0</v>
          </cell>
        </row>
        <row r="334">
          <cell r="A334" t="str">
            <v>K16</v>
          </cell>
          <cell r="B334" t="str">
            <v>蟹絲寬粉</v>
          </cell>
          <cell r="C334" t="str">
            <v>2-2</v>
          </cell>
          <cell r="E334" t="str">
            <v>寬粉</v>
          </cell>
          <cell r="F334">
            <v>16</v>
          </cell>
          <cell r="G334" t="str">
            <v>蟹肉絲</v>
          </cell>
          <cell r="H334">
            <v>11</v>
          </cell>
          <cell r="I334" t="str">
            <v>肉絲</v>
          </cell>
          <cell r="J334">
            <v>8</v>
          </cell>
          <cell r="K334" t="str">
            <v>大白菜絲</v>
          </cell>
          <cell r="L334">
            <v>21</v>
          </cell>
          <cell r="M334" t="str">
            <v>紅蘿蔔絲</v>
          </cell>
          <cell r="N334">
            <v>7</v>
          </cell>
          <cell r="O334" t="str">
            <v>木耳絲</v>
          </cell>
          <cell r="P334">
            <v>5</v>
          </cell>
          <cell r="S334">
            <v>68</v>
          </cell>
          <cell r="U334">
            <v>0</v>
          </cell>
        </row>
        <row r="335">
          <cell r="A335" t="str">
            <v>K17</v>
          </cell>
          <cell r="B335" t="str">
            <v>咖哩寬粉</v>
          </cell>
          <cell r="E335" t="str">
            <v>肉絲</v>
          </cell>
          <cell r="F335">
            <v>15</v>
          </cell>
          <cell r="G335" t="str">
            <v>寬粉</v>
          </cell>
          <cell r="H335">
            <v>20</v>
          </cell>
          <cell r="I335" t="str">
            <v>蟹肉絲</v>
          </cell>
          <cell r="J335">
            <v>15</v>
          </cell>
          <cell r="K335" t="str">
            <v>木耳絲</v>
          </cell>
          <cell r="L335">
            <v>15</v>
          </cell>
          <cell r="M335" t="str">
            <v>咖哩粉</v>
          </cell>
          <cell r="S335">
            <v>65</v>
          </cell>
          <cell r="U335">
            <v>0</v>
          </cell>
        </row>
        <row r="336">
          <cell r="A336" t="str">
            <v>K18</v>
          </cell>
          <cell r="B336" t="str">
            <v>火腿寬粉</v>
          </cell>
          <cell r="S336">
            <v>0</v>
          </cell>
          <cell r="U336">
            <v>0</v>
          </cell>
        </row>
        <row r="337">
          <cell r="A337" t="str">
            <v>K19</v>
          </cell>
          <cell r="B337" t="str">
            <v>培根洋芋</v>
          </cell>
          <cell r="E337" t="str">
            <v>馬鈴薯中絲</v>
          </cell>
          <cell r="F337">
            <v>81</v>
          </cell>
          <cell r="G337" t="str">
            <v>紅蘿蔔絲</v>
          </cell>
          <cell r="H337">
            <v>5</v>
          </cell>
          <cell r="I337" t="str">
            <v>培根</v>
          </cell>
          <cell r="J337">
            <v>7</v>
          </cell>
          <cell r="S337">
            <v>93</v>
          </cell>
          <cell r="U337">
            <v>0</v>
          </cell>
        </row>
        <row r="338">
          <cell r="A338" t="str">
            <v>K20</v>
          </cell>
          <cell r="B338" t="str">
            <v>咖哩洋芋</v>
          </cell>
          <cell r="C338" t="str">
            <v>3-1</v>
          </cell>
          <cell r="E338" t="str">
            <v>肉小丁</v>
          </cell>
          <cell r="F338">
            <v>9</v>
          </cell>
          <cell r="G338" t="str">
            <v>馬鈴薯中丁</v>
          </cell>
          <cell r="H338">
            <v>55</v>
          </cell>
          <cell r="I338" t="str">
            <v>紅蘿蔔中丁</v>
          </cell>
          <cell r="J338">
            <v>14</v>
          </cell>
          <cell r="K338" t="str">
            <v>洋蔥小丁</v>
          </cell>
          <cell r="L338">
            <v>8</v>
          </cell>
          <cell r="M338" t="str">
            <v>鳩蛋</v>
          </cell>
          <cell r="N338">
            <v>17</v>
          </cell>
          <cell r="O338" t="str">
            <v>豌豆子</v>
          </cell>
          <cell r="P338">
            <v>2</v>
          </cell>
          <cell r="S338">
            <v>105</v>
          </cell>
          <cell r="U338">
            <v>0</v>
          </cell>
        </row>
        <row r="339">
          <cell r="A339" t="str">
            <v>K21</v>
          </cell>
          <cell r="B339" t="str">
            <v>咖哩洋芋</v>
          </cell>
          <cell r="C339" t="str">
            <v>3-2</v>
          </cell>
          <cell r="E339" t="str">
            <v>肉小丁</v>
          </cell>
          <cell r="F339">
            <v>22</v>
          </cell>
          <cell r="G339" t="str">
            <v>馬鈴薯中丁</v>
          </cell>
          <cell r="H339">
            <v>50</v>
          </cell>
          <cell r="I339" t="str">
            <v>紅蘿蔔中丁</v>
          </cell>
          <cell r="J339">
            <v>23</v>
          </cell>
          <cell r="K339" t="str">
            <v>洋蔥中丁</v>
          </cell>
          <cell r="L339">
            <v>9</v>
          </cell>
          <cell r="M339" t="str">
            <v>豌豆子</v>
          </cell>
          <cell r="N339">
            <v>3</v>
          </cell>
          <cell r="S339">
            <v>107</v>
          </cell>
          <cell r="U339">
            <v>0</v>
          </cell>
        </row>
        <row r="340">
          <cell r="A340" t="str">
            <v>K22</v>
          </cell>
          <cell r="B340" t="str">
            <v>咖哩洋芋</v>
          </cell>
          <cell r="C340" t="str">
            <v>3-3</v>
          </cell>
          <cell r="E340" t="str">
            <v>肉小丁</v>
          </cell>
          <cell r="F340">
            <v>18</v>
          </cell>
          <cell r="G340" t="str">
            <v>馬鈴薯小丁</v>
          </cell>
          <cell r="H340">
            <v>30</v>
          </cell>
          <cell r="I340" t="str">
            <v>紅蘿蔔小丁</v>
          </cell>
          <cell r="J340">
            <v>10</v>
          </cell>
          <cell r="K340" t="str">
            <v>豌豆子</v>
          </cell>
          <cell r="L340">
            <v>10</v>
          </cell>
          <cell r="M340" t="str">
            <v>小豆干丁</v>
          </cell>
          <cell r="N340">
            <v>22</v>
          </cell>
          <cell r="S340">
            <v>90</v>
          </cell>
          <cell r="U340">
            <v>0</v>
          </cell>
        </row>
        <row r="341">
          <cell r="A341" t="str">
            <v>K23</v>
          </cell>
          <cell r="B341" t="str">
            <v>奶香咖哩洋芋</v>
          </cell>
          <cell r="E341" t="str">
            <v>馬鈴薯中丁</v>
          </cell>
          <cell r="F341">
            <v>52</v>
          </cell>
          <cell r="G341" t="str">
            <v>紅蘿蔔中丁</v>
          </cell>
          <cell r="H341">
            <v>15</v>
          </cell>
          <cell r="I341" t="str">
            <v>洋蔥中丁</v>
          </cell>
          <cell r="J341">
            <v>15</v>
          </cell>
          <cell r="K341" t="str">
            <v>肉小丁</v>
          </cell>
          <cell r="L341">
            <v>20</v>
          </cell>
          <cell r="M341" t="str">
            <v>豌豆子</v>
          </cell>
          <cell r="N341">
            <v>6.5</v>
          </cell>
          <cell r="O341" t="str">
            <v>奶粉</v>
          </cell>
          <cell r="P341">
            <v>6.5</v>
          </cell>
          <cell r="S341">
            <v>115</v>
          </cell>
          <cell r="U341">
            <v>0</v>
          </cell>
        </row>
        <row r="342">
          <cell r="A342" t="str">
            <v>K24</v>
          </cell>
          <cell r="B342" t="str">
            <v>三色咖哩</v>
          </cell>
          <cell r="E342" t="str">
            <v>肉小丁</v>
          </cell>
          <cell r="F342">
            <v>13</v>
          </cell>
          <cell r="G342" t="str">
            <v>玉米粒</v>
          </cell>
          <cell r="H342">
            <v>25</v>
          </cell>
          <cell r="I342" t="str">
            <v>紅蘿蔔小丁</v>
          </cell>
          <cell r="J342">
            <v>10</v>
          </cell>
          <cell r="K342" t="str">
            <v>豌豆子</v>
          </cell>
          <cell r="L342">
            <v>5</v>
          </cell>
          <cell r="M342" t="str">
            <v>小豆干丁</v>
          </cell>
          <cell r="N342">
            <v>25</v>
          </cell>
          <cell r="O342" t="str">
            <v>洋蔥小丁</v>
          </cell>
          <cell r="P342">
            <v>8</v>
          </cell>
          <cell r="S342">
            <v>86</v>
          </cell>
          <cell r="U342">
            <v>0</v>
          </cell>
        </row>
        <row r="343">
          <cell r="A343" t="str">
            <v>K25</v>
          </cell>
          <cell r="B343" t="str">
            <v xml:space="preserve">馬鈴薯雙絲 </v>
          </cell>
          <cell r="C343" t="str">
            <v>2-1</v>
          </cell>
          <cell r="E343" t="str">
            <v>馬鈴薯中絲</v>
          </cell>
          <cell r="F343">
            <v>80</v>
          </cell>
          <cell r="G343" t="str">
            <v>紅蘿蔔絲</v>
          </cell>
          <cell r="H343">
            <v>15</v>
          </cell>
          <cell r="I343" t="str">
            <v>火腿絲</v>
          </cell>
          <cell r="J343">
            <v>5</v>
          </cell>
          <cell r="S343">
            <v>100</v>
          </cell>
          <cell r="U343">
            <v>0</v>
          </cell>
        </row>
        <row r="344">
          <cell r="A344" t="str">
            <v>K26</v>
          </cell>
          <cell r="B344" t="str">
            <v xml:space="preserve">馬鈴薯雙絲 </v>
          </cell>
          <cell r="C344" t="str">
            <v>2-2</v>
          </cell>
          <cell r="E344" t="str">
            <v>馬鈴薯條</v>
          </cell>
          <cell r="F344">
            <v>42</v>
          </cell>
          <cell r="G344" t="str">
            <v>地瓜條</v>
          </cell>
          <cell r="H344">
            <v>42</v>
          </cell>
          <cell r="S344">
            <v>84</v>
          </cell>
          <cell r="U344">
            <v>0</v>
          </cell>
        </row>
        <row r="345">
          <cell r="A345" t="str">
            <v>K27</v>
          </cell>
          <cell r="B345" t="str">
            <v>黑椒馬鈴薯</v>
          </cell>
          <cell r="E345" t="str">
            <v>馬鈴薯中絲</v>
          </cell>
          <cell r="F345">
            <v>70</v>
          </cell>
          <cell r="G345" t="str">
            <v>紅蘿蔔絲</v>
          </cell>
          <cell r="H345">
            <v>10</v>
          </cell>
          <cell r="I345" t="str">
            <v>肉絲</v>
          </cell>
          <cell r="J345">
            <v>5</v>
          </cell>
          <cell r="K345" t="str">
            <v>生香菇絲</v>
          </cell>
          <cell r="L345">
            <v>8</v>
          </cell>
          <cell r="S345">
            <v>93</v>
          </cell>
          <cell r="U345">
            <v>0</v>
          </cell>
        </row>
        <row r="346">
          <cell r="A346" t="str">
            <v>K28</v>
          </cell>
          <cell r="B346" t="str">
            <v>炸薯條</v>
          </cell>
          <cell r="E346" t="str">
            <v>馬鈴薯條</v>
          </cell>
          <cell r="F346">
            <v>90</v>
          </cell>
          <cell r="S346">
            <v>90</v>
          </cell>
          <cell r="U346">
            <v>0</v>
          </cell>
        </row>
        <row r="347">
          <cell r="A347" t="str">
            <v>K29</v>
          </cell>
          <cell r="B347" t="str">
            <v>玉米洋芋火腿</v>
          </cell>
          <cell r="E347" t="str">
            <v>火腿小丁</v>
          </cell>
          <cell r="F347">
            <v>7</v>
          </cell>
          <cell r="G347" t="str">
            <v>玉米粒</v>
          </cell>
          <cell r="H347">
            <v>46</v>
          </cell>
          <cell r="I347" t="str">
            <v>豆乾小丁</v>
          </cell>
          <cell r="J347">
            <v>24</v>
          </cell>
          <cell r="K347" t="str">
            <v>紅蘿蔔小丁</v>
          </cell>
          <cell r="L347">
            <v>7</v>
          </cell>
          <cell r="M347" t="str">
            <v>豌豆子</v>
          </cell>
          <cell r="N347">
            <v>3</v>
          </cell>
          <cell r="S347">
            <v>87</v>
          </cell>
          <cell r="U347">
            <v>0</v>
          </cell>
        </row>
        <row r="348">
          <cell r="A348" t="str">
            <v>K30</v>
          </cell>
          <cell r="B348" t="str">
            <v>馬鈴薯肉末</v>
          </cell>
          <cell r="E348" t="str">
            <v>肉末</v>
          </cell>
          <cell r="F348">
            <v>21.5</v>
          </cell>
          <cell r="G348" t="str">
            <v>馬鈴薯中丁</v>
          </cell>
          <cell r="H348">
            <v>43</v>
          </cell>
          <cell r="I348" t="str">
            <v>洋蔥小丁</v>
          </cell>
          <cell r="J348">
            <v>6.5</v>
          </cell>
          <cell r="K348" t="str">
            <v>混合蔬菜</v>
          </cell>
          <cell r="L348">
            <v>29</v>
          </cell>
          <cell r="M348" t="str">
            <v>蒜泥</v>
          </cell>
          <cell r="N348">
            <v>0.5</v>
          </cell>
          <cell r="S348">
            <v>100.5</v>
          </cell>
          <cell r="U348">
            <v>0</v>
          </cell>
        </row>
        <row r="349">
          <cell r="A349" t="str">
            <v>K31</v>
          </cell>
          <cell r="B349" t="str">
            <v>三色玉米</v>
          </cell>
          <cell r="C349" t="str">
            <v>2-1</v>
          </cell>
          <cell r="E349" t="str">
            <v>培根小丁</v>
          </cell>
          <cell r="F349">
            <v>7.5</v>
          </cell>
          <cell r="G349" t="str">
            <v>玉米粒</v>
          </cell>
          <cell r="H349">
            <v>40</v>
          </cell>
          <cell r="I349" t="str">
            <v>紅蘿蔔小丁</v>
          </cell>
          <cell r="J349">
            <v>9</v>
          </cell>
          <cell r="K349" t="str">
            <v>小黃瓜小丁</v>
          </cell>
          <cell r="L349">
            <v>9</v>
          </cell>
          <cell r="M349" t="str">
            <v>涼薯小丁</v>
          </cell>
          <cell r="N349">
            <v>16</v>
          </cell>
          <cell r="S349">
            <v>81.5</v>
          </cell>
          <cell r="U349">
            <v>0</v>
          </cell>
        </row>
        <row r="350">
          <cell r="A350" t="str">
            <v>K32</v>
          </cell>
          <cell r="B350" t="str">
            <v>三色玉米</v>
          </cell>
          <cell r="C350" t="str">
            <v>2-2</v>
          </cell>
          <cell r="E350" t="str">
            <v>火腿小丁</v>
          </cell>
          <cell r="F350">
            <v>8</v>
          </cell>
          <cell r="G350" t="str">
            <v>玉米粒</v>
          </cell>
          <cell r="H350">
            <v>40</v>
          </cell>
          <cell r="I350" t="str">
            <v>紅蘿蔔小丁</v>
          </cell>
          <cell r="J350">
            <v>8.5</v>
          </cell>
          <cell r="K350" t="str">
            <v>小黃瓜小丁</v>
          </cell>
          <cell r="L350">
            <v>8.5</v>
          </cell>
          <cell r="M350" t="str">
            <v>涼薯小丁</v>
          </cell>
          <cell r="N350">
            <v>17.5</v>
          </cell>
          <cell r="S350">
            <v>82.5</v>
          </cell>
          <cell r="U350">
            <v>0</v>
          </cell>
        </row>
        <row r="351">
          <cell r="A351" t="str">
            <v>K33</v>
          </cell>
          <cell r="B351" t="str">
            <v>玉米肉末</v>
          </cell>
          <cell r="C351" t="str">
            <v>3-1</v>
          </cell>
          <cell r="E351" t="str">
            <v>玉米粒</v>
          </cell>
          <cell r="F351">
            <v>60</v>
          </cell>
          <cell r="G351" t="str">
            <v>肉末</v>
          </cell>
          <cell r="H351">
            <v>16</v>
          </cell>
          <cell r="I351" t="str">
            <v xml:space="preserve">豌豆子 </v>
          </cell>
          <cell r="J351">
            <v>5</v>
          </cell>
          <cell r="K351" t="str">
            <v>紅蘿蔔小丁</v>
          </cell>
          <cell r="L351">
            <v>5</v>
          </cell>
          <cell r="S351">
            <v>86</v>
          </cell>
          <cell r="U351">
            <v>0</v>
          </cell>
        </row>
        <row r="352">
          <cell r="A352" t="str">
            <v>K34</v>
          </cell>
          <cell r="B352" t="str">
            <v>玉米肉末</v>
          </cell>
          <cell r="C352" t="str">
            <v>3-2</v>
          </cell>
          <cell r="E352" t="str">
            <v>玉米粒</v>
          </cell>
          <cell r="F352">
            <v>50</v>
          </cell>
          <cell r="G352" t="str">
            <v>肉末</v>
          </cell>
          <cell r="H352">
            <v>16</v>
          </cell>
          <cell r="I352" t="str">
            <v>豆干丁</v>
          </cell>
          <cell r="J352">
            <v>5</v>
          </cell>
          <cell r="K352" t="str">
            <v xml:space="preserve">豌豆子 </v>
          </cell>
          <cell r="L352">
            <v>5</v>
          </cell>
          <cell r="M352" t="str">
            <v>紅蘿蔔小丁</v>
          </cell>
          <cell r="N352">
            <v>5</v>
          </cell>
          <cell r="S352">
            <v>81</v>
          </cell>
          <cell r="U352">
            <v>0</v>
          </cell>
        </row>
        <row r="353">
          <cell r="A353" t="str">
            <v>K35</v>
          </cell>
          <cell r="B353" t="str">
            <v>玉米肉末</v>
          </cell>
          <cell r="C353" t="str">
            <v>3-3</v>
          </cell>
          <cell r="E353" t="str">
            <v>玉米粒</v>
          </cell>
          <cell r="F353">
            <v>50</v>
          </cell>
          <cell r="G353" t="str">
            <v>肉末</v>
          </cell>
          <cell r="H353">
            <v>7.5</v>
          </cell>
          <cell r="I353" t="str">
            <v>馬鈴薯小丁</v>
          </cell>
          <cell r="J353">
            <v>11.5</v>
          </cell>
          <cell r="K353" t="str">
            <v xml:space="preserve">豌豆子 </v>
          </cell>
          <cell r="L353">
            <v>1.5</v>
          </cell>
          <cell r="M353" t="str">
            <v>紅蘿蔔小丁</v>
          </cell>
          <cell r="N353">
            <v>6</v>
          </cell>
          <cell r="S353">
            <v>76.5</v>
          </cell>
          <cell r="T353">
            <v>1.3</v>
          </cell>
          <cell r="U353">
            <v>99.45</v>
          </cell>
        </row>
        <row r="354">
          <cell r="A354" t="str">
            <v>K36</v>
          </cell>
          <cell r="B354" t="str">
            <v>玉米火腿</v>
          </cell>
          <cell r="C354" t="str">
            <v>2-1</v>
          </cell>
          <cell r="E354" t="str">
            <v>火腿小丁</v>
          </cell>
          <cell r="F354">
            <v>8</v>
          </cell>
          <cell r="G354" t="str">
            <v>玉米粒</v>
          </cell>
          <cell r="H354">
            <v>50</v>
          </cell>
          <cell r="I354" t="str">
            <v>豌豆子</v>
          </cell>
          <cell r="J354">
            <v>10</v>
          </cell>
          <cell r="K354" t="str">
            <v>紅蘿蔔小丁</v>
          </cell>
          <cell r="L354">
            <v>16</v>
          </cell>
          <cell r="S354">
            <v>84</v>
          </cell>
          <cell r="U354">
            <v>0</v>
          </cell>
        </row>
        <row r="355">
          <cell r="A355" t="str">
            <v>K37</v>
          </cell>
          <cell r="B355" t="str">
            <v>玉米火腿</v>
          </cell>
          <cell r="C355" t="str">
            <v>2-2</v>
          </cell>
          <cell r="E355" t="str">
            <v>火腿小丁</v>
          </cell>
          <cell r="F355">
            <v>8</v>
          </cell>
          <cell r="G355" t="str">
            <v>玉米粒</v>
          </cell>
          <cell r="H355">
            <v>50</v>
          </cell>
          <cell r="I355" t="str">
            <v>豌豆子</v>
          </cell>
          <cell r="J355">
            <v>9</v>
          </cell>
          <cell r="K355" t="str">
            <v>紅蘿蔔小丁</v>
          </cell>
          <cell r="L355">
            <v>6.5</v>
          </cell>
          <cell r="M355" t="str">
            <v>涼薯小丁</v>
          </cell>
          <cell r="N355">
            <v>12</v>
          </cell>
          <cell r="S355">
            <v>85.5</v>
          </cell>
          <cell r="U355">
            <v>0</v>
          </cell>
        </row>
        <row r="356">
          <cell r="A356" t="str">
            <v>K38</v>
          </cell>
          <cell r="B356" t="str">
            <v>玉米雞丁</v>
          </cell>
          <cell r="E356" t="str">
            <v>玉米粒</v>
          </cell>
          <cell r="F356">
            <v>56</v>
          </cell>
          <cell r="G356" t="str">
            <v>雞胸肉末</v>
          </cell>
          <cell r="H356">
            <v>16</v>
          </cell>
          <cell r="I356" t="str">
            <v>豌豆子</v>
          </cell>
          <cell r="J356">
            <v>5.5</v>
          </cell>
          <cell r="K356" t="str">
            <v>紅蘿蔔小丁</v>
          </cell>
          <cell r="L356">
            <v>5.5</v>
          </cell>
          <cell r="S356">
            <v>83</v>
          </cell>
          <cell r="U356">
            <v>0</v>
          </cell>
        </row>
        <row r="357">
          <cell r="A357" t="str">
            <v>K39</v>
          </cell>
          <cell r="B357" t="str">
            <v>火腿三色</v>
          </cell>
          <cell r="C357" t="str">
            <v>4-1</v>
          </cell>
          <cell r="E357" t="str">
            <v>火腿小丁</v>
          </cell>
          <cell r="F357">
            <v>8</v>
          </cell>
          <cell r="G357" t="str">
            <v>玉米粒</v>
          </cell>
          <cell r="H357">
            <v>38</v>
          </cell>
          <cell r="I357" t="str">
            <v>豌豆子</v>
          </cell>
          <cell r="J357">
            <v>5</v>
          </cell>
          <cell r="K357" t="str">
            <v>豆干小丁</v>
          </cell>
          <cell r="L357">
            <v>21</v>
          </cell>
          <cell r="M357" t="str">
            <v>紅蘿蔔小丁</v>
          </cell>
          <cell r="N357">
            <v>8</v>
          </cell>
          <cell r="S357">
            <v>80</v>
          </cell>
          <cell r="U357">
            <v>0</v>
          </cell>
        </row>
        <row r="358">
          <cell r="A358" t="str">
            <v>K40</v>
          </cell>
          <cell r="B358" t="str">
            <v>火腿三色</v>
          </cell>
          <cell r="C358" t="str">
            <v>4-2</v>
          </cell>
          <cell r="E358" t="str">
            <v>火腿小丁</v>
          </cell>
          <cell r="F358">
            <v>8</v>
          </cell>
          <cell r="G358" t="str">
            <v>玉米粒</v>
          </cell>
          <cell r="H358">
            <v>33</v>
          </cell>
          <cell r="I358" t="str">
            <v>豌豆子</v>
          </cell>
          <cell r="J358">
            <v>5</v>
          </cell>
          <cell r="K358" t="str">
            <v>馬鈴薯小丁</v>
          </cell>
          <cell r="L358">
            <v>24</v>
          </cell>
          <cell r="M358" t="str">
            <v>紅蘿蔔小丁</v>
          </cell>
          <cell r="N358">
            <v>8</v>
          </cell>
          <cell r="S358">
            <v>78</v>
          </cell>
          <cell r="T358">
            <v>1.3</v>
          </cell>
          <cell r="U358">
            <v>101.4</v>
          </cell>
        </row>
        <row r="359">
          <cell r="A359" t="str">
            <v>K41</v>
          </cell>
          <cell r="B359" t="str">
            <v>火腿三色</v>
          </cell>
          <cell r="C359" t="str">
            <v>4-3</v>
          </cell>
          <cell r="E359" t="str">
            <v>火腿絲</v>
          </cell>
          <cell r="F359">
            <v>10</v>
          </cell>
          <cell r="G359" t="str">
            <v>甜豆</v>
          </cell>
          <cell r="H359">
            <v>53.5</v>
          </cell>
          <cell r="I359" t="str">
            <v>生香菇絲</v>
          </cell>
          <cell r="J359">
            <v>10</v>
          </cell>
          <cell r="S359">
            <v>73.5</v>
          </cell>
          <cell r="U359">
            <v>0</v>
          </cell>
        </row>
        <row r="360">
          <cell r="A360" t="str">
            <v>K42</v>
          </cell>
          <cell r="B360" t="str">
            <v>火腿三色</v>
          </cell>
          <cell r="C360" t="str">
            <v>4-4</v>
          </cell>
          <cell r="E360" t="str">
            <v>火腿小丁</v>
          </cell>
          <cell r="F360">
            <v>10</v>
          </cell>
          <cell r="G360" t="str">
            <v>豆干小丁</v>
          </cell>
          <cell r="H360">
            <v>37</v>
          </cell>
          <cell r="I360" t="str">
            <v>紅蘿蔔小丁</v>
          </cell>
          <cell r="J360">
            <v>10</v>
          </cell>
          <cell r="K360" t="str">
            <v>熟花生</v>
          </cell>
          <cell r="L360">
            <v>12</v>
          </cell>
          <cell r="M360" t="str">
            <v>毛豆</v>
          </cell>
          <cell r="N360">
            <v>8</v>
          </cell>
          <cell r="S360">
            <v>77</v>
          </cell>
          <cell r="U360">
            <v>0</v>
          </cell>
        </row>
        <row r="361">
          <cell r="A361" t="str">
            <v>K43</v>
          </cell>
          <cell r="B361" t="str">
            <v>三色火腿玉米</v>
          </cell>
          <cell r="E361" t="str">
            <v>火腿小丁</v>
          </cell>
          <cell r="F361">
            <v>9.1999999999999993</v>
          </cell>
          <cell r="G361" t="str">
            <v>玉米粒</v>
          </cell>
          <cell r="H361">
            <v>42</v>
          </cell>
          <cell r="I361" t="str">
            <v>紅蘿蔔小丁</v>
          </cell>
          <cell r="J361">
            <v>7</v>
          </cell>
          <cell r="K361" t="str">
            <v xml:space="preserve">豌豆子 </v>
          </cell>
          <cell r="L361">
            <v>7</v>
          </cell>
          <cell r="M361" t="str">
            <v>馬鈴薯小丁</v>
          </cell>
          <cell r="N361">
            <v>14</v>
          </cell>
          <cell r="O361" t="str">
            <v>oak奶粉</v>
          </cell>
          <cell r="P361">
            <v>3</v>
          </cell>
          <cell r="S361">
            <v>82.2</v>
          </cell>
          <cell r="U361">
            <v>0</v>
          </cell>
        </row>
        <row r="362">
          <cell r="A362" t="str">
            <v>K44</v>
          </cell>
          <cell r="B362" t="str">
            <v>干丁玉米</v>
          </cell>
          <cell r="E362" t="str">
            <v>玉米粒</v>
          </cell>
          <cell r="F362">
            <v>63</v>
          </cell>
          <cell r="G362" t="str">
            <v>豆干丁</v>
          </cell>
          <cell r="H362">
            <v>12</v>
          </cell>
          <cell r="I362" t="str">
            <v>紅蘿蔔小丁</v>
          </cell>
          <cell r="J362">
            <v>4.5</v>
          </cell>
          <cell r="K362" t="str">
            <v xml:space="preserve">豌豆子 </v>
          </cell>
          <cell r="L362">
            <v>1.5</v>
          </cell>
          <cell r="M362" t="str">
            <v>蔥</v>
          </cell>
          <cell r="N362">
            <v>1.5</v>
          </cell>
          <cell r="S362">
            <v>82.5</v>
          </cell>
          <cell r="U362">
            <v>0</v>
          </cell>
        </row>
        <row r="363">
          <cell r="A363" t="str">
            <v>K45</v>
          </cell>
          <cell r="B363" t="str">
            <v>奶油玉米</v>
          </cell>
          <cell r="E363" t="str">
            <v>玉米粒</v>
          </cell>
          <cell r="F363">
            <v>40</v>
          </cell>
          <cell r="G363" t="str">
            <v>肉末</v>
          </cell>
          <cell r="H363">
            <v>7</v>
          </cell>
          <cell r="I363" t="str">
            <v>紅蘿蔔小丁</v>
          </cell>
          <cell r="J363">
            <v>10</v>
          </cell>
          <cell r="K363" t="str">
            <v>馬鈴薯小丁</v>
          </cell>
          <cell r="L363">
            <v>14</v>
          </cell>
          <cell r="M363" t="str">
            <v xml:space="preserve">豌豆子 </v>
          </cell>
          <cell r="N363">
            <v>3</v>
          </cell>
          <cell r="S363">
            <v>74</v>
          </cell>
          <cell r="U363">
            <v>0</v>
          </cell>
        </row>
        <row r="364">
          <cell r="A364" t="str">
            <v>K46</v>
          </cell>
          <cell r="B364" t="str">
            <v>奶香玉米</v>
          </cell>
          <cell r="C364" t="str">
            <v>2-1</v>
          </cell>
          <cell r="E364" t="str">
            <v>玉米粒</v>
          </cell>
          <cell r="F364">
            <v>42</v>
          </cell>
          <cell r="G364" t="str">
            <v>培根小丁</v>
          </cell>
          <cell r="H364">
            <v>5.6</v>
          </cell>
          <cell r="I364" t="str">
            <v>馬鈴薯小丁</v>
          </cell>
          <cell r="J364">
            <v>22</v>
          </cell>
          <cell r="K364" t="str">
            <v>紅蘿蔔小丁</v>
          </cell>
          <cell r="L364">
            <v>8</v>
          </cell>
          <cell r="M364" t="str">
            <v xml:space="preserve">豌豆子 </v>
          </cell>
          <cell r="N364">
            <v>3</v>
          </cell>
          <cell r="O364" t="str">
            <v>oak奶粉</v>
          </cell>
          <cell r="P364">
            <v>1</v>
          </cell>
          <cell r="S364">
            <v>81.599999999999994</v>
          </cell>
          <cell r="U364">
            <v>0</v>
          </cell>
        </row>
        <row r="365">
          <cell r="A365" t="str">
            <v>K47</v>
          </cell>
          <cell r="B365" t="str">
            <v>奶香玉米</v>
          </cell>
          <cell r="C365" t="str">
            <v>2-2</v>
          </cell>
          <cell r="E365" t="str">
            <v>玉米粒</v>
          </cell>
          <cell r="F365">
            <v>66</v>
          </cell>
          <cell r="G365" t="str">
            <v>火腿小丁</v>
          </cell>
          <cell r="H365">
            <v>11</v>
          </cell>
          <cell r="I365" t="str">
            <v>紅蘿蔔小丁</v>
          </cell>
          <cell r="J365">
            <v>16</v>
          </cell>
          <cell r="S365">
            <v>93</v>
          </cell>
          <cell r="U365">
            <v>0</v>
          </cell>
        </row>
        <row r="366">
          <cell r="A366" t="str">
            <v>K48</v>
          </cell>
          <cell r="B366" t="str">
            <v>沙茶鮮玉米</v>
          </cell>
          <cell r="E366" t="str">
            <v>玉米粒</v>
          </cell>
          <cell r="F366">
            <v>60</v>
          </cell>
          <cell r="G366" t="str">
            <v>洋芋小丁</v>
          </cell>
          <cell r="H366">
            <v>8.8000000000000007</v>
          </cell>
          <cell r="I366" t="str">
            <v>紅蘿蔔小丁</v>
          </cell>
          <cell r="J366">
            <v>4.4000000000000004</v>
          </cell>
          <cell r="K366" t="str">
            <v>火腿小丁</v>
          </cell>
          <cell r="L366">
            <v>12</v>
          </cell>
          <cell r="M366" t="str">
            <v xml:space="preserve">豌豆子 </v>
          </cell>
          <cell r="N366">
            <v>1.5</v>
          </cell>
          <cell r="S366">
            <v>86.7</v>
          </cell>
          <cell r="U366">
            <v>0</v>
          </cell>
        </row>
        <row r="367">
          <cell r="A367" t="str">
            <v>K49</v>
          </cell>
          <cell r="B367" t="str">
            <v>如意三寶</v>
          </cell>
          <cell r="E367" t="str">
            <v>肉小丁</v>
          </cell>
          <cell r="F367">
            <v>24</v>
          </cell>
          <cell r="G367" t="str">
            <v>蝦米</v>
          </cell>
          <cell r="H367">
            <v>2</v>
          </cell>
          <cell r="I367" t="str">
            <v>馬鈴薯小丁</v>
          </cell>
          <cell r="J367">
            <v>52</v>
          </cell>
          <cell r="K367" t="str">
            <v>紅蘿蔔小丁</v>
          </cell>
          <cell r="L367">
            <v>8.5</v>
          </cell>
          <cell r="M367" t="str">
            <v>豌豆子</v>
          </cell>
          <cell r="N367">
            <v>6</v>
          </cell>
          <cell r="S367">
            <v>92.5</v>
          </cell>
          <cell r="U367">
            <v>0</v>
          </cell>
        </row>
        <row r="368">
          <cell r="A368" t="str">
            <v>K50</v>
          </cell>
          <cell r="B368" t="str">
            <v>炸地瓜</v>
          </cell>
          <cell r="E368" t="str">
            <v>地瓜粗條</v>
          </cell>
          <cell r="F368">
            <v>100</v>
          </cell>
          <cell r="S368">
            <v>100</v>
          </cell>
          <cell r="U368">
            <v>0</v>
          </cell>
        </row>
        <row r="369">
          <cell r="A369" t="str">
            <v>K51</v>
          </cell>
          <cell r="B369" t="str">
            <v>梅香地瓜</v>
          </cell>
          <cell r="E369" t="str">
            <v>地瓜粗條</v>
          </cell>
          <cell r="F369">
            <v>100</v>
          </cell>
          <cell r="G369" t="str">
            <v>梅粉</v>
          </cell>
          <cell r="S369">
            <v>100</v>
          </cell>
          <cell r="U369">
            <v>0</v>
          </cell>
        </row>
        <row r="370">
          <cell r="A370" t="str">
            <v>K52</v>
          </cell>
          <cell r="B370" t="str">
            <v>杏仁芋丸</v>
          </cell>
          <cell r="E370" t="str">
            <v>杏仁芋丸*1</v>
          </cell>
          <cell r="F370">
            <v>1</v>
          </cell>
          <cell r="Q370" t="str">
            <v>數</v>
          </cell>
          <cell r="R370" t="str">
            <v>個</v>
          </cell>
          <cell r="S370">
            <v>1</v>
          </cell>
          <cell r="U370">
            <v>1</v>
          </cell>
        </row>
        <row r="371">
          <cell r="A371" t="str">
            <v>K53</v>
          </cell>
          <cell r="B371" t="str">
            <v>玉米布丁酥</v>
          </cell>
          <cell r="E371" t="str">
            <v>玉米布丁酥*2</v>
          </cell>
          <cell r="F371">
            <v>2</v>
          </cell>
          <cell r="Q371" t="str">
            <v>數</v>
          </cell>
          <cell r="R371" t="str">
            <v>個</v>
          </cell>
          <cell r="S371">
            <v>2</v>
          </cell>
          <cell r="U371">
            <v>2</v>
          </cell>
        </row>
        <row r="372">
          <cell r="A372" t="str">
            <v>K54</v>
          </cell>
          <cell r="B372" t="str">
            <v>可樂餅</v>
          </cell>
          <cell r="E372" t="str">
            <v>玉米可樂餅*1</v>
          </cell>
          <cell r="F372">
            <v>1</v>
          </cell>
          <cell r="Q372" t="str">
            <v>數</v>
          </cell>
          <cell r="R372" t="str">
            <v>個</v>
          </cell>
          <cell r="S372">
            <v>1</v>
          </cell>
          <cell r="U372">
            <v>1</v>
          </cell>
        </row>
        <row r="373">
          <cell r="A373" t="str">
            <v>K55</v>
          </cell>
          <cell r="B373" t="str">
            <v>水晶餃*2</v>
          </cell>
          <cell r="C373" t="str">
            <v>4-1</v>
          </cell>
          <cell r="E373" t="str">
            <v>水晶餃*2</v>
          </cell>
          <cell r="F373">
            <v>2</v>
          </cell>
          <cell r="G373" t="str">
            <v>芹菜細丁</v>
          </cell>
          <cell r="H373">
            <v>10</v>
          </cell>
          <cell r="I373" t="str">
            <v>油蔥酥</v>
          </cell>
          <cell r="J373">
            <v>0.9</v>
          </cell>
          <cell r="Q373" t="str">
            <v>數</v>
          </cell>
          <cell r="R373" t="str">
            <v>個</v>
          </cell>
          <cell r="S373">
            <v>2</v>
          </cell>
          <cell r="U373">
            <v>2</v>
          </cell>
        </row>
        <row r="374">
          <cell r="A374" t="str">
            <v>K56</v>
          </cell>
          <cell r="B374" t="str">
            <v>水晶餃*2</v>
          </cell>
          <cell r="C374" t="str">
            <v>4-2</v>
          </cell>
          <cell r="E374" t="str">
            <v>水晶餃*2</v>
          </cell>
          <cell r="F374">
            <v>2</v>
          </cell>
          <cell r="G374" t="str">
            <v>大白菜絲</v>
          </cell>
          <cell r="H374">
            <v>46</v>
          </cell>
          <cell r="I374" t="str">
            <v>紅蘿蔔絲</v>
          </cell>
          <cell r="J374">
            <v>5</v>
          </cell>
          <cell r="K374" t="str">
            <v>芹菜細丁</v>
          </cell>
          <cell r="L374">
            <v>1</v>
          </cell>
          <cell r="M374" t="str">
            <v>油蔥酥</v>
          </cell>
          <cell r="N374">
            <v>0.5</v>
          </cell>
          <cell r="Q374" t="str">
            <v>數</v>
          </cell>
          <cell r="R374" t="str">
            <v>個</v>
          </cell>
          <cell r="S374">
            <v>2</v>
          </cell>
          <cell r="U374">
            <v>2</v>
          </cell>
        </row>
        <row r="375">
          <cell r="A375" t="str">
            <v>K57</v>
          </cell>
          <cell r="B375" t="str">
            <v>水晶餃*2</v>
          </cell>
          <cell r="C375" t="str">
            <v>4-3</v>
          </cell>
          <cell r="E375" t="str">
            <v>水晶餃*2</v>
          </cell>
          <cell r="F375">
            <v>2</v>
          </cell>
          <cell r="G375" t="str">
            <v>芹菜細丁</v>
          </cell>
          <cell r="H375">
            <v>0.8</v>
          </cell>
          <cell r="I375" t="str">
            <v>紅蘿蔔細丁</v>
          </cell>
          <cell r="J375">
            <v>1.6</v>
          </cell>
          <cell r="K375" t="str">
            <v>液體蛋</v>
          </cell>
          <cell r="L375">
            <v>1.6</v>
          </cell>
          <cell r="M375" t="str">
            <v>油蔥酥</v>
          </cell>
          <cell r="N375">
            <v>0.5</v>
          </cell>
          <cell r="Q375" t="str">
            <v>數</v>
          </cell>
          <cell r="R375" t="str">
            <v>個</v>
          </cell>
          <cell r="S375">
            <v>2</v>
          </cell>
          <cell r="U375">
            <v>2</v>
          </cell>
        </row>
        <row r="376">
          <cell r="A376" t="str">
            <v>K58</v>
          </cell>
          <cell r="B376" t="str">
            <v>水晶餃*2</v>
          </cell>
          <cell r="C376" t="str">
            <v>4-4</v>
          </cell>
          <cell r="E376" t="str">
            <v>水晶餃*2</v>
          </cell>
          <cell r="F376">
            <v>2</v>
          </cell>
          <cell r="G376" t="str">
            <v>大白菜</v>
          </cell>
          <cell r="H376">
            <v>40</v>
          </cell>
          <cell r="I376" t="str">
            <v>生香菇</v>
          </cell>
          <cell r="J376">
            <v>5</v>
          </cell>
          <cell r="Q376" t="str">
            <v>數</v>
          </cell>
          <cell r="R376" t="str">
            <v>個</v>
          </cell>
          <cell r="S376">
            <v>2</v>
          </cell>
          <cell r="U376">
            <v>2</v>
          </cell>
        </row>
        <row r="377">
          <cell r="A377" t="str">
            <v>K59</v>
          </cell>
          <cell r="B377" t="str">
            <v>薯餅(大)</v>
          </cell>
          <cell r="C377" t="str">
            <v>2-1</v>
          </cell>
          <cell r="E377" t="str">
            <v>薯餅</v>
          </cell>
          <cell r="F377">
            <v>1</v>
          </cell>
          <cell r="Q377" t="str">
            <v>數</v>
          </cell>
          <cell r="R377" t="str">
            <v>個</v>
          </cell>
          <cell r="S377">
            <v>1</v>
          </cell>
          <cell r="U377">
            <v>1</v>
          </cell>
        </row>
        <row r="378">
          <cell r="A378" t="str">
            <v>K60</v>
          </cell>
          <cell r="B378" t="str">
            <v>薯餅(小)</v>
          </cell>
          <cell r="C378" t="str">
            <v>2-2</v>
          </cell>
          <cell r="E378" t="str">
            <v>薯餅</v>
          </cell>
          <cell r="F378">
            <v>2</v>
          </cell>
          <cell r="Q378" t="str">
            <v>數</v>
          </cell>
          <cell r="R378" t="str">
            <v>個</v>
          </cell>
          <cell r="S378">
            <v>2</v>
          </cell>
          <cell r="U378">
            <v>2</v>
          </cell>
        </row>
        <row r="379">
          <cell r="A379" t="str">
            <v>K61</v>
          </cell>
          <cell r="B379" t="str">
            <v>芝蔴球</v>
          </cell>
          <cell r="E379" t="str">
            <v>芝蔴球*2</v>
          </cell>
          <cell r="F379">
            <v>2</v>
          </cell>
          <cell r="Q379" t="str">
            <v>數</v>
          </cell>
          <cell r="R379" t="str">
            <v>個</v>
          </cell>
          <cell r="S379">
            <v>2</v>
          </cell>
          <cell r="U379">
            <v>2</v>
          </cell>
        </row>
        <row r="380">
          <cell r="A380" t="str">
            <v>K62</v>
          </cell>
          <cell r="B380" t="str">
            <v>香酥芋丸</v>
          </cell>
          <cell r="E380" t="str">
            <v>芋頭丸*2</v>
          </cell>
          <cell r="F380">
            <v>2</v>
          </cell>
          <cell r="Q380" t="str">
            <v>數</v>
          </cell>
          <cell r="R380" t="str">
            <v>個</v>
          </cell>
          <cell r="S380">
            <v>2</v>
          </cell>
          <cell r="U380">
            <v>2</v>
          </cell>
        </row>
        <row r="381">
          <cell r="A381" t="str">
            <v>K63</v>
          </cell>
          <cell r="B381" t="str">
            <v>山藥捲</v>
          </cell>
          <cell r="E381" t="str">
            <v>山藥捲*1</v>
          </cell>
          <cell r="F381">
            <v>1</v>
          </cell>
          <cell r="Q381" t="str">
            <v>數</v>
          </cell>
          <cell r="R381" t="str">
            <v>個</v>
          </cell>
          <cell r="S381">
            <v>1</v>
          </cell>
          <cell r="U381">
            <v>1</v>
          </cell>
        </row>
        <row r="382">
          <cell r="A382" t="str">
            <v>K64</v>
          </cell>
          <cell r="B382" t="str">
            <v>馬蹄條</v>
          </cell>
          <cell r="E382" t="str">
            <v>馬蹄條*2</v>
          </cell>
          <cell r="F382">
            <v>2</v>
          </cell>
          <cell r="Q382" t="str">
            <v>數</v>
          </cell>
          <cell r="R382" t="str">
            <v>個</v>
          </cell>
          <cell r="S382">
            <v>2</v>
          </cell>
          <cell r="U382">
            <v>2</v>
          </cell>
        </row>
        <row r="383">
          <cell r="A383" t="str">
            <v>K65</v>
          </cell>
          <cell r="B383" t="str">
            <v>炸春捲</v>
          </cell>
          <cell r="E383" t="str">
            <v>春捲*1</v>
          </cell>
          <cell r="F383">
            <v>1</v>
          </cell>
          <cell r="Q383" t="str">
            <v>數</v>
          </cell>
          <cell r="R383" t="str">
            <v>個</v>
          </cell>
          <cell r="S383">
            <v>1</v>
          </cell>
          <cell r="U383">
            <v>1</v>
          </cell>
        </row>
        <row r="384">
          <cell r="A384" t="str">
            <v>L1</v>
          </cell>
          <cell r="B384" t="str">
            <v>海茸肉絲</v>
          </cell>
          <cell r="D384" t="str">
            <v>海帶類</v>
          </cell>
          <cell r="E384" t="str">
            <v>海茸</v>
          </cell>
          <cell r="F384">
            <v>62</v>
          </cell>
          <cell r="G384" t="str">
            <v>肉絲</v>
          </cell>
          <cell r="H384">
            <v>15</v>
          </cell>
          <cell r="I384" t="str">
            <v>紅蘿蔔絲</v>
          </cell>
          <cell r="J384">
            <v>5</v>
          </cell>
          <cell r="K384" t="str">
            <v>九層塔</v>
          </cell>
          <cell r="L384">
            <v>0.7</v>
          </cell>
          <cell r="S384">
            <v>82.7</v>
          </cell>
          <cell r="U384">
            <v>0</v>
          </cell>
        </row>
        <row r="385">
          <cell r="A385" t="str">
            <v>L2</v>
          </cell>
          <cell r="B385" t="str">
            <v>塔香海茸</v>
          </cell>
          <cell r="C385" t="str">
            <v>3-1</v>
          </cell>
          <cell r="E385" t="str">
            <v>肉絲</v>
          </cell>
          <cell r="F385">
            <v>3</v>
          </cell>
          <cell r="G385" t="str">
            <v>海茸</v>
          </cell>
          <cell r="H385">
            <v>75</v>
          </cell>
          <cell r="I385" t="str">
            <v>紅蘿蔔絲</v>
          </cell>
          <cell r="J385">
            <v>3.5</v>
          </cell>
          <cell r="K385" t="str">
            <v>九層塔</v>
          </cell>
          <cell r="L385">
            <v>0.7</v>
          </cell>
          <cell r="S385">
            <v>82.2</v>
          </cell>
          <cell r="T385">
            <v>0.8</v>
          </cell>
          <cell r="U385">
            <v>65.760000000000005</v>
          </cell>
        </row>
        <row r="386">
          <cell r="A386" t="str">
            <v>L3</v>
          </cell>
          <cell r="B386" t="str">
            <v>塔香海茸</v>
          </cell>
          <cell r="C386" t="str">
            <v>3-2</v>
          </cell>
          <cell r="E386" t="str">
            <v>海茸</v>
          </cell>
          <cell r="F386">
            <v>60</v>
          </cell>
          <cell r="G386" t="str">
            <v>芹菜段</v>
          </cell>
          <cell r="H386">
            <v>7</v>
          </cell>
          <cell r="I386" t="str">
            <v>蟹肉絲</v>
          </cell>
          <cell r="J386">
            <v>11</v>
          </cell>
          <cell r="K386" t="str">
            <v>紅蘿蔔絲</v>
          </cell>
          <cell r="L386">
            <v>6</v>
          </cell>
          <cell r="M386" t="str">
            <v>九層塔</v>
          </cell>
          <cell r="N386">
            <v>1.5</v>
          </cell>
          <cell r="S386">
            <v>85.5</v>
          </cell>
          <cell r="U386">
            <v>0</v>
          </cell>
        </row>
        <row r="387">
          <cell r="A387" t="str">
            <v>L4</v>
          </cell>
          <cell r="B387" t="str">
            <v>塔香海茸</v>
          </cell>
          <cell r="C387" t="str">
            <v>3-3</v>
          </cell>
          <cell r="E387" t="str">
            <v>肉絲</v>
          </cell>
          <cell r="F387">
            <v>10</v>
          </cell>
          <cell r="G387" t="str">
            <v>海茸</v>
          </cell>
          <cell r="H387">
            <v>68</v>
          </cell>
          <cell r="I387" t="str">
            <v>紅蘿蔔絲</v>
          </cell>
          <cell r="J387">
            <v>5</v>
          </cell>
          <cell r="K387" t="str">
            <v>九層塔</v>
          </cell>
          <cell r="L387">
            <v>0.7</v>
          </cell>
          <cell r="S387">
            <v>83.7</v>
          </cell>
          <cell r="T387">
            <v>0.8</v>
          </cell>
          <cell r="U387">
            <v>66.960000000000008</v>
          </cell>
        </row>
        <row r="388">
          <cell r="A388" t="str">
            <v>L5</v>
          </cell>
          <cell r="B388" t="str">
            <v>沙茶海根</v>
          </cell>
          <cell r="C388" t="str">
            <v>2-1</v>
          </cell>
          <cell r="E388" t="str">
            <v>肉絲</v>
          </cell>
          <cell r="F388">
            <v>15</v>
          </cell>
          <cell r="G388" t="str">
            <v>海根</v>
          </cell>
          <cell r="H388">
            <v>55</v>
          </cell>
          <cell r="I388" t="str">
            <v>紅蘿蔔絲</v>
          </cell>
          <cell r="J388">
            <v>4</v>
          </cell>
          <cell r="K388" t="str">
            <v>芹菜段</v>
          </cell>
          <cell r="L388">
            <v>10</v>
          </cell>
          <cell r="M388" t="str">
            <v>沙茶醬</v>
          </cell>
          <cell r="S388">
            <v>84</v>
          </cell>
          <cell r="T388">
            <v>0.9</v>
          </cell>
          <cell r="U388">
            <v>75.600000000000009</v>
          </cell>
        </row>
        <row r="389">
          <cell r="A389" t="str">
            <v>L6</v>
          </cell>
          <cell r="B389" t="str">
            <v>沙茶海根</v>
          </cell>
          <cell r="C389" t="str">
            <v>2-2</v>
          </cell>
          <cell r="E389" t="str">
            <v>蟹肉絲</v>
          </cell>
          <cell r="F389">
            <v>11</v>
          </cell>
          <cell r="G389" t="str">
            <v>海根</v>
          </cell>
          <cell r="H389">
            <v>55</v>
          </cell>
          <cell r="I389" t="str">
            <v>紅蘿蔔絲</v>
          </cell>
          <cell r="J389">
            <v>4</v>
          </cell>
          <cell r="K389" t="str">
            <v>芹菜段</v>
          </cell>
          <cell r="L389">
            <v>10</v>
          </cell>
          <cell r="M389" t="str">
            <v>沙茶醬</v>
          </cell>
          <cell r="S389">
            <v>80</v>
          </cell>
          <cell r="T389">
            <v>0.95</v>
          </cell>
          <cell r="U389">
            <v>76</v>
          </cell>
        </row>
        <row r="390">
          <cell r="A390" t="str">
            <v>L7</v>
          </cell>
          <cell r="B390" t="str">
            <v>肉絲海根</v>
          </cell>
          <cell r="E390" t="str">
            <v>肉絲</v>
          </cell>
          <cell r="F390">
            <v>14</v>
          </cell>
          <cell r="G390" t="str">
            <v>海根</v>
          </cell>
          <cell r="H390">
            <v>55</v>
          </cell>
          <cell r="I390" t="str">
            <v>紅蘿蔔絲</v>
          </cell>
          <cell r="J390">
            <v>5</v>
          </cell>
          <cell r="K390" t="str">
            <v>芹菜段</v>
          </cell>
          <cell r="L390">
            <v>8</v>
          </cell>
          <cell r="S390">
            <v>82</v>
          </cell>
          <cell r="U390">
            <v>0</v>
          </cell>
        </row>
        <row r="391">
          <cell r="A391" t="str">
            <v>L8</v>
          </cell>
          <cell r="B391" t="str">
            <v>滷雙味</v>
          </cell>
          <cell r="E391" t="str">
            <v>海帶結</v>
          </cell>
          <cell r="F391">
            <v>36</v>
          </cell>
          <cell r="G391" t="str">
            <v>貢丸</v>
          </cell>
          <cell r="H391">
            <v>30</v>
          </cell>
          <cell r="S391">
            <v>66</v>
          </cell>
          <cell r="U391">
            <v>0</v>
          </cell>
        </row>
        <row r="392">
          <cell r="A392" t="str">
            <v>L9</v>
          </cell>
          <cell r="B392" t="str">
            <v>日式海帶結</v>
          </cell>
          <cell r="E392" t="str">
            <v>海帶結</v>
          </cell>
          <cell r="F392">
            <v>72</v>
          </cell>
          <cell r="G392" t="str">
            <v>豌豆子</v>
          </cell>
          <cell r="H392">
            <v>4</v>
          </cell>
          <cell r="I392" t="str">
            <v>白芝麻</v>
          </cell>
          <cell r="J392">
            <v>1</v>
          </cell>
          <cell r="K392" t="str">
            <v>薑絲</v>
          </cell>
          <cell r="L392">
            <v>0.5</v>
          </cell>
          <cell r="M392" t="str">
            <v>蒜末</v>
          </cell>
          <cell r="N392">
            <v>1</v>
          </cell>
          <cell r="S392">
            <v>78.5</v>
          </cell>
          <cell r="U392">
            <v>0</v>
          </cell>
        </row>
        <row r="393">
          <cell r="A393" t="str">
            <v>L10</v>
          </cell>
          <cell r="B393" t="str">
            <v>日式海帶絲</v>
          </cell>
          <cell r="E393" t="str">
            <v>海帶絲</v>
          </cell>
          <cell r="F393">
            <v>55</v>
          </cell>
          <cell r="G393" t="str">
            <v>蟹肉絲</v>
          </cell>
          <cell r="H393">
            <v>6</v>
          </cell>
          <cell r="I393" t="str">
            <v>紅蘿蔔絲</v>
          </cell>
          <cell r="J393">
            <v>7</v>
          </cell>
          <cell r="K393" t="str">
            <v>芹菜段</v>
          </cell>
          <cell r="L393">
            <v>7</v>
          </cell>
          <cell r="M393" t="str">
            <v>白芝麻</v>
          </cell>
          <cell r="N393">
            <v>1</v>
          </cell>
          <cell r="S393">
            <v>76</v>
          </cell>
          <cell r="U393">
            <v>0</v>
          </cell>
        </row>
        <row r="394">
          <cell r="A394" t="str">
            <v>L11</v>
          </cell>
          <cell r="B394" t="str">
            <v>海帶肉絲</v>
          </cell>
          <cell r="E394" t="str">
            <v>海帶絲</v>
          </cell>
          <cell r="F394">
            <v>55</v>
          </cell>
          <cell r="G394" t="str">
            <v>紅蘿蔔絲</v>
          </cell>
          <cell r="H394">
            <v>9.5</v>
          </cell>
          <cell r="I394" t="str">
            <v>肉絲</v>
          </cell>
          <cell r="J394">
            <v>8</v>
          </cell>
          <cell r="K394" t="str">
            <v>芹菜管</v>
          </cell>
          <cell r="L394">
            <v>8</v>
          </cell>
          <cell r="M394" t="str">
            <v>金茸</v>
          </cell>
          <cell r="N394">
            <v>7</v>
          </cell>
          <cell r="S394">
            <v>87.5</v>
          </cell>
          <cell r="U394">
            <v>0</v>
          </cell>
        </row>
        <row r="395">
          <cell r="A395" t="str">
            <v>L12</v>
          </cell>
          <cell r="B395" t="str">
            <v>海味三絲</v>
          </cell>
          <cell r="C395" t="str">
            <v>3-1</v>
          </cell>
          <cell r="E395" t="str">
            <v>海帶絲</v>
          </cell>
          <cell r="F395">
            <v>50</v>
          </cell>
          <cell r="G395" t="str">
            <v>肉絲</v>
          </cell>
          <cell r="H395">
            <v>10</v>
          </cell>
          <cell r="I395" t="str">
            <v>芹菜段</v>
          </cell>
          <cell r="J395">
            <v>11</v>
          </cell>
          <cell r="K395" t="str">
            <v>紅蘿蔔絲</v>
          </cell>
          <cell r="L395">
            <v>5</v>
          </cell>
          <cell r="S395">
            <v>76</v>
          </cell>
          <cell r="U395">
            <v>0</v>
          </cell>
        </row>
        <row r="396">
          <cell r="A396" t="str">
            <v>L13</v>
          </cell>
          <cell r="B396" t="str">
            <v>海味三絲</v>
          </cell>
          <cell r="C396" t="str">
            <v>3-2</v>
          </cell>
          <cell r="E396" t="str">
            <v>海帶絲</v>
          </cell>
          <cell r="F396">
            <v>50</v>
          </cell>
          <cell r="G396" t="str">
            <v>蟹肉絲</v>
          </cell>
          <cell r="H396">
            <v>10</v>
          </cell>
          <cell r="I396" t="str">
            <v>芹菜段</v>
          </cell>
          <cell r="J396">
            <v>11</v>
          </cell>
          <cell r="K396" t="str">
            <v>紅蘿蔔絲</v>
          </cell>
          <cell r="L396">
            <v>5</v>
          </cell>
          <cell r="S396">
            <v>76</v>
          </cell>
          <cell r="U396">
            <v>0</v>
          </cell>
        </row>
        <row r="397">
          <cell r="A397" t="str">
            <v>L14</v>
          </cell>
          <cell r="B397" t="str">
            <v>海味三絲</v>
          </cell>
          <cell r="C397" t="str">
            <v>3-3</v>
          </cell>
          <cell r="E397" t="str">
            <v>海帶絲</v>
          </cell>
          <cell r="F397">
            <v>50</v>
          </cell>
          <cell r="G397" t="str">
            <v>蟹肉絲</v>
          </cell>
          <cell r="H397">
            <v>10</v>
          </cell>
          <cell r="I397" t="str">
            <v>竹筍條</v>
          </cell>
          <cell r="J397">
            <v>11</v>
          </cell>
          <cell r="K397" t="str">
            <v>紅蘿蔔絲</v>
          </cell>
          <cell r="L397">
            <v>5</v>
          </cell>
          <cell r="S397">
            <v>76</v>
          </cell>
          <cell r="U397">
            <v>0</v>
          </cell>
        </row>
        <row r="398">
          <cell r="A398" t="str">
            <v>L15</v>
          </cell>
          <cell r="B398" t="str">
            <v>玉米筍炒海帶</v>
          </cell>
          <cell r="E398" t="str">
            <v>玉米筍</v>
          </cell>
          <cell r="F398">
            <v>35</v>
          </cell>
          <cell r="G398" t="str">
            <v>海帶結</v>
          </cell>
          <cell r="H398">
            <v>25</v>
          </cell>
          <cell r="I398" t="str">
            <v>紅蘿蔔絲</v>
          </cell>
          <cell r="J398">
            <v>20</v>
          </cell>
          <cell r="K398" t="str">
            <v xml:space="preserve">豌豆子 </v>
          </cell>
          <cell r="L398">
            <v>15</v>
          </cell>
          <cell r="S398">
            <v>95</v>
          </cell>
          <cell r="U398">
            <v>0</v>
          </cell>
        </row>
        <row r="399">
          <cell r="A399" t="str">
            <v>L16</v>
          </cell>
          <cell r="B399" t="str">
            <v>花生海結</v>
          </cell>
          <cell r="C399" t="str">
            <v>4-1</v>
          </cell>
          <cell r="E399" t="str">
            <v>熟花生</v>
          </cell>
          <cell r="F399">
            <v>9</v>
          </cell>
          <cell r="G399" t="str">
            <v>海帶結</v>
          </cell>
          <cell r="H399">
            <v>37</v>
          </cell>
          <cell r="I399" t="str">
            <v>鳩蛋</v>
          </cell>
          <cell r="J399">
            <v>15.5</v>
          </cell>
          <cell r="K399" t="str">
            <v>栗子</v>
          </cell>
          <cell r="L399">
            <v>12</v>
          </cell>
          <cell r="S399">
            <v>73.5</v>
          </cell>
          <cell r="U399">
            <v>0</v>
          </cell>
        </row>
        <row r="400">
          <cell r="A400" t="str">
            <v>L17</v>
          </cell>
          <cell r="B400" t="str">
            <v>花生海結</v>
          </cell>
          <cell r="C400" t="str">
            <v>4-2</v>
          </cell>
          <cell r="E400" t="str">
            <v>熟花生</v>
          </cell>
          <cell r="F400">
            <v>11</v>
          </cell>
          <cell r="G400" t="str">
            <v>海帶結</v>
          </cell>
          <cell r="H400">
            <v>34</v>
          </cell>
          <cell r="I400" t="str">
            <v>小口豆乾</v>
          </cell>
          <cell r="J400">
            <v>23</v>
          </cell>
          <cell r="S400">
            <v>68</v>
          </cell>
          <cell r="U400">
            <v>0</v>
          </cell>
        </row>
        <row r="401">
          <cell r="A401" t="str">
            <v>L18</v>
          </cell>
          <cell r="B401" t="str">
            <v>花生海結</v>
          </cell>
          <cell r="C401" t="str">
            <v>4-3</v>
          </cell>
          <cell r="E401" t="str">
            <v>熟花生</v>
          </cell>
          <cell r="F401">
            <v>10</v>
          </cell>
          <cell r="G401" t="str">
            <v>海帶結</v>
          </cell>
          <cell r="H401">
            <v>45</v>
          </cell>
          <cell r="I401" t="str">
            <v>肉小丁</v>
          </cell>
          <cell r="J401">
            <v>10</v>
          </cell>
          <cell r="K401" t="str">
            <v>紅蘿蔔中丁</v>
          </cell>
          <cell r="L401">
            <v>21</v>
          </cell>
          <cell r="S401">
            <v>86</v>
          </cell>
          <cell r="U401">
            <v>0</v>
          </cell>
        </row>
        <row r="402">
          <cell r="A402" t="str">
            <v>L19</v>
          </cell>
          <cell r="B402" t="str">
            <v>花生海結</v>
          </cell>
          <cell r="C402" t="str">
            <v>4-4</v>
          </cell>
          <cell r="E402" t="str">
            <v>花生</v>
          </cell>
          <cell r="F402">
            <v>30</v>
          </cell>
          <cell r="G402" t="str">
            <v>海帶結</v>
          </cell>
          <cell r="H402">
            <v>50</v>
          </cell>
          <cell r="I402" t="str">
            <v>薑絲</v>
          </cell>
          <cell r="J402">
            <v>1</v>
          </cell>
          <cell r="S402">
            <v>81</v>
          </cell>
          <cell r="U402">
            <v>0</v>
          </cell>
        </row>
        <row r="403">
          <cell r="A403" t="str">
            <v>L20</v>
          </cell>
          <cell r="B403" t="str">
            <v>芝麻海結</v>
          </cell>
          <cell r="C403" t="str">
            <v>3-1</v>
          </cell>
          <cell r="E403" t="str">
            <v>海帶結</v>
          </cell>
          <cell r="F403">
            <v>50</v>
          </cell>
          <cell r="G403" t="str">
            <v>薑絲</v>
          </cell>
          <cell r="H403">
            <v>1</v>
          </cell>
          <cell r="I403" t="str">
            <v>白芝麻</v>
          </cell>
          <cell r="J403">
            <v>1</v>
          </cell>
          <cell r="K403" t="str">
            <v>紅蘿蔔中丁</v>
          </cell>
          <cell r="L403">
            <v>20</v>
          </cell>
          <cell r="S403">
            <v>72</v>
          </cell>
          <cell r="U403">
            <v>0</v>
          </cell>
        </row>
        <row r="404">
          <cell r="A404" t="str">
            <v>L21</v>
          </cell>
          <cell r="B404" t="str">
            <v>芝麻海結</v>
          </cell>
          <cell r="C404" t="str">
            <v>3-2</v>
          </cell>
          <cell r="E404" t="str">
            <v>海帶結</v>
          </cell>
          <cell r="F404">
            <v>36.5</v>
          </cell>
          <cell r="G404" t="str">
            <v>薑絲</v>
          </cell>
          <cell r="H404">
            <v>1</v>
          </cell>
          <cell r="I404" t="str">
            <v>白芝麻</v>
          </cell>
          <cell r="J404">
            <v>1</v>
          </cell>
          <cell r="K404" t="str">
            <v>熟花生</v>
          </cell>
          <cell r="L404">
            <v>7.5</v>
          </cell>
          <cell r="M404" t="str">
            <v>鳩蛋</v>
          </cell>
          <cell r="N404">
            <v>23</v>
          </cell>
          <cell r="S404">
            <v>69</v>
          </cell>
          <cell r="U404">
            <v>0</v>
          </cell>
        </row>
        <row r="405">
          <cell r="A405" t="str">
            <v>L22</v>
          </cell>
          <cell r="B405" t="str">
            <v>芝麻海結</v>
          </cell>
          <cell r="C405" t="str">
            <v>3-3</v>
          </cell>
          <cell r="E405" t="str">
            <v>海帶結</v>
          </cell>
          <cell r="F405">
            <v>58</v>
          </cell>
          <cell r="G405" t="str">
            <v>熟花生</v>
          </cell>
          <cell r="H405">
            <v>8</v>
          </cell>
          <cell r="I405" t="str">
            <v>薑絲</v>
          </cell>
          <cell r="J405">
            <v>1</v>
          </cell>
          <cell r="K405" t="str">
            <v>白芝麻</v>
          </cell>
          <cell r="L405">
            <v>1</v>
          </cell>
          <cell r="S405">
            <v>68</v>
          </cell>
          <cell r="U405">
            <v>0</v>
          </cell>
        </row>
        <row r="406">
          <cell r="A406" t="str">
            <v>M1</v>
          </cell>
          <cell r="B406" t="str">
            <v>香菇筍茸</v>
          </cell>
          <cell r="D406" t="str">
            <v>筍</v>
          </cell>
          <cell r="E406" t="str">
            <v>生香菇片</v>
          </cell>
          <cell r="F406">
            <v>14</v>
          </cell>
          <cell r="G406" t="str">
            <v>筍茸</v>
          </cell>
          <cell r="H406">
            <v>63</v>
          </cell>
          <cell r="I406" t="str">
            <v>肉片</v>
          </cell>
          <cell r="J406">
            <v>10</v>
          </cell>
          <cell r="S406">
            <v>87</v>
          </cell>
          <cell r="U406">
            <v>0</v>
          </cell>
        </row>
        <row r="407">
          <cell r="A407" t="str">
            <v>M2</v>
          </cell>
          <cell r="B407" t="str">
            <v>香菇筍乾</v>
          </cell>
          <cell r="E407" t="str">
            <v>生香菇片</v>
          </cell>
          <cell r="F407">
            <v>11</v>
          </cell>
          <cell r="G407" t="str">
            <v>筍干</v>
          </cell>
          <cell r="H407">
            <v>61</v>
          </cell>
          <cell r="I407" t="str">
            <v>肉末</v>
          </cell>
          <cell r="J407">
            <v>10</v>
          </cell>
          <cell r="K407" t="str">
            <v>朴菜</v>
          </cell>
          <cell r="L407">
            <v>3</v>
          </cell>
          <cell r="M407" t="str">
            <v>薑絲</v>
          </cell>
          <cell r="N407">
            <v>1.4</v>
          </cell>
          <cell r="S407">
            <v>86.4</v>
          </cell>
          <cell r="U407">
            <v>0</v>
          </cell>
        </row>
        <row r="408">
          <cell r="A408" t="str">
            <v>M3</v>
          </cell>
          <cell r="B408" t="str">
            <v>香菇筍片</v>
          </cell>
          <cell r="E408" t="str">
            <v>竹筍片</v>
          </cell>
          <cell r="F408">
            <v>54</v>
          </cell>
          <cell r="G408" t="str">
            <v>香菇片</v>
          </cell>
          <cell r="H408">
            <v>13</v>
          </cell>
          <cell r="I408" t="str">
            <v>紅蟳絲</v>
          </cell>
          <cell r="J408">
            <v>11</v>
          </cell>
          <cell r="K408" t="str">
            <v>木耳片</v>
          </cell>
          <cell r="L408">
            <v>8</v>
          </cell>
          <cell r="S408">
            <v>86</v>
          </cell>
          <cell r="U408">
            <v>0</v>
          </cell>
        </row>
        <row r="409">
          <cell r="A409" t="str">
            <v>M4</v>
          </cell>
          <cell r="B409" t="str">
            <v>鮮菇竹筍</v>
          </cell>
          <cell r="E409" t="str">
            <v>杏鮑菇</v>
          </cell>
          <cell r="F409">
            <v>11</v>
          </cell>
          <cell r="G409" t="str">
            <v>竹筍片</v>
          </cell>
          <cell r="H409">
            <v>50</v>
          </cell>
          <cell r="I409" t="str">
            <v>紅蘿蔔片</v>
          </cell>
          <cell r="J409">
            <v>7</v>
          </cell>
          <cell r="K409" t="str">
            <v>木耳片</v>
          </cell>
          <cell r="L409">
            <v>7</v>
          </cell>
          <cell r="M409" t="str">
            <v>魚漿片</v>
          </cell>
          <cell r="N409">
            <v>10</v>
          </cell>
          <cell r="S409">
            <v>85</v>
          </cell>
          <cell r="U409">
            <v>0</v>
          </cell>
        </row>
        <row r="410">
          <cell r="A410" t="str">
            <v>M5</v>
          </cell>
          <cell r="B410" t="str">
            <v>什錦鮮筍</v>
          </cell>
          <cell r="E410" t="str">
            <v>肉片</v>
          </cell>
          <cell r="F410">
            <v>10</v>
          </cell>
          <cell r="G410" t="str">
            <v>豆包片</v>
          </cell>
          <cell r="H410">
            <v>10</v>
          </cell>
          <cell r="I410" t="str">
            <v>竹筍片</v>
          </cell>
          <cell r="J410">
            <v>44.5</v>
          </cell>
          <cell r="K410" t="str">
            <v>紅蘿蔔片</v>
          </cell>
          <cell r="L410">
            <v>7</v>
          </cell>
          <cell r="M410" t="str">
            <v>木耳片</v>
          </cell>
          <cell r="N410">
            <v>7</v>
          </cell>
          <cell r="O410" t="str">
            <v>洋芹菜片</v>
          </cell>
          <cell r="P410">
            <v>5</v>
          </cell>
          <cell r="S410">
            <v>83.5</v>
          </cell>
          <cell r="U410">
            <v>0</v>
          </cell>
        </row>
        <row r="411">
          <cell r="A411" t="str">
            <v>M6</v>
          </cell>
          <cell r="B411" t="str">
            <v>滷桂竹筍</v>
          </cell>
          <cell r="E411" t="str">
            <v>桂竹筍片</v>
          </cell>
          <cell r="F411">
            <v>55</v>
          </cell>
          <cell r="G411" t="str">
            <v>肉末</v>
          </cell>
          <cell r="H411">
            <v>9</v>
          </cell>
          <cell r="I411" t="str">
            <v>生香菇絲</v>
          </cell>
          <cell r="J411">
            <v>7</v>
          </cell>
          <cell r="S411">
            <v>71</v>
          </cell>
          <cell r="U411">
            <v>0</v>
          </cell>
        </row>
        <row r="412">
          <cell r="A412" t="str">
            <v>M7</v>
          </cell>
          <cell r="B412" t="str">
            <v>香菇桂竹筍</v>
          </cell>
          <cell r="E412" t="str">
            <v>桂竹筍</v>
          </cell>
          <cell r="F412">
            <v>64</v>
          </cell>
          <cell r="G412" t="str">
            <v>生香菇片</v>
          </cell>
          <cell r="H412">
            <v>10</v>
          </cell>
          <cell r="I412" t="str">
            <v>木耳絲</v>
          </cell>
          <cell r="J412">
            <v>8</v>
          </cell>
          <cell r="S412">
            <v>82</v>
          </cell>
          <cell r="U412">
            <v>0</v>
          </cell>
        </row>
        <row r="413">
          <cell r="A413" t="str">
            <v>M8</v>
          </cell>
          <cell r="B413" t="str">
            <v>蠔油香菇筍片</v>
          </cell>
          <cell r="C413" t="str">
            <v>2-1</v>
          </cell>
          <cell r="E413" t="str">
            <v>生香菇片</v>
          </cell>
          <cell r="F413">
            <v>14</v>
          </cell>
          <cell r="G413" t="str">
            <v>竹筍片</v>
          </cell>
          <cell r="H413">
            <v>50</v>
          </cell>
          <cell r="I413" t="str">
            <v>紅蘿蔔片</v>
          </cell>
          <cell r="J413">
            <v>11</v>
          </cell>
          <cell r="K413" t="str">
            <v>木耳片</v>
          </cell>
          <cell r="L413">
            <v>7</v>
          </cell>
          <cell r="M413" t="str">
            <v>肉片</v>
          </cell>
          <cell r="N413">
            <v>11</v>
          </cell>
          <cell r="S413">
            <v>93</v>
          </cell>
          <cell r="U413">
            <v>0</v>
          </cell>
        </row>
        <row r="414">
          <cell r="A414" t="str">
            <v>M9</v>
          </cell>
          <cell r="B414" t="str">
            <v>蠔油香菇筍片</v>
          </cell>
          <cell r="C414" t="str">
            <v>2-2</v>
          </cell>
          <cell r="E414" t="str">
            <v>生香菇片</v>
          </cell>
          <cell r="F414">
            <v>14</v>
          </cell>
          <cell r="G414" t="str">
            <v>竹筍片</v>
          </cell>
          <cell r="H414">
            <v>39</v>
          </cell>
          <cell r="I414" t="str">
            <v>紅蘿蔔片</v>
          </cell>
          <cell r="J414">
            <v>9.5</v>
          </cell>
          <cell r="K414" t="str">
            <v>木耳片</v>
          </cell>
          <cell r="L414">
            <v>9.5</v>
          </cell>
          <cell r="M414" t="str">
            <v>肉片</v>
          </cell>
          <cell r="N414">
            <v>12.5</v>
          </cell>
          <cell r="S414">
            <v>84.5</v>
          </cell>
          <cell r="U414">
            <v>0</v>
          </cell>
        </row>
        <row r="415">
          <cell r="A415" t="str">
            <v>M10</v>
          </cell>
          <cell r="B415" t="str">
            <v>金茸鮮筍</v>
          </cell>
          <cell r="C415" t="str">
            <v>2-1</v>
          </cell>
          <cell r="E415" t="str">
            <v>肉絲</v>
          </cell>
          <cell r="F415">
            <v>14</v>
          </cell>
          <cell r="G415" t="str">
            <v>金茸</v>
          </cell>
          <cell r="H415">
            <v>8.4</v>
          </cell>
          <cell r="I415" t="str">
            <v>竹筍條</v>
          </cell>
          <cell r="J415">
            <v>56</v>
          </cell>
          <cell r="K415" t="str">
            <v>紅蘿蔔絲</v>
          </cell>
          <cell r="L415">
            <v>2.8</v>
          </cell>
          <cell r="M415" t="str">
            <v>蒜泥</v>
          </cell>
          <cell r="N415">
            <v>1.4</v>
          </cell>
          <cell r="S415">
            <v>82.600000000000009</v>
          </cell>
          <cell r="U415">
            <v>0</v>
          </cell>
        </row>
        <row r="416">
          <cell r="A416" t="str">
            <v>M11</v>
          </cell>
          <cell r="B416" t="str">
            <v>金茸鮮筍</v>
          </cell>
          <cell r="C416" t="str">
            <v>2-2</v>
          </cell>
          <cell r="E416" t="str">
            <v>肉絲</v>
          </cell>
          <cell r="F416">
            <v>14</v>
          </cell>
          <cell r="G416" t="str">
            <v>金茸</v>
          </cell>
          <cell r="H416">
            <v>13</v>
          </cell>
          <cell r="I416" t="str">
            <v>竹筍條</v>
          </cell>
          <cell r="J416">
            <v>50</v>
          </cell>
          <cell r="K416" t="str">
            <v>紅蘿蔔絲</v>
          </cell>
          <cell r="L416">
            <v>5</v>
          </cell>
          <cell r="M416" t="str">
            <v>西洋芹菜</v>
          </cell>
          <cell r="N416">
            <v>3</v>
          </cell>
          <cell r="O416" t="str">
            <v>粗蒜泥</v>
          </cell>
          <cell r="P416">
            <v>1</v>
          </cell>
          <cell r="S416">
            <v>86</v>
          </cell>
          <cell r="U416">
            <v>0</v>
          </cell>
        </row>
        <row r="417">
          <cell r="A417" t="str">
            <v>M12</v>
          </cell>
          <cell r="B417" t="str">
            <v>金茸筍絲</v>
          </cell>
          <cell r="E417" t="str">
            <v>金茸</v>
          </cell>
          <cell r="F417">
            <v>9</v>
          </cell>
          <cell r="G417" t="str">
            <v>肉絲</v>
          </cell>
          <cell r="H417">
            <v>14</v>
          </cell>
          <cell r="I417" t="str">
            <v>桂竹筍</v>
          </cell>
          <cell r="J417">
            <v>55</v>
          </cell>
          <cell r="K417" t="str">
            <v>紅蘿蔔絲</v>
          </cell>
          <cell r="L417">
            <v>4.5</v>
          </cell>
          <cell r="M417" t="str">
            <v>芹菜段</v>
          </cell>
          <cell r="N417">
            <v>3.4</v>
          </cell>
          <cell r="S417">
            <v>85.9</v>
          </cell>
          <cell r="U417">
            <v>0</v>
          </cell>
        </row>
        <row r="418">
          <cell r="A418" t="str">
            <v>M13</v>
          </cell>
          <cell r="B418" t="str">
            <v>福菜筍絲</v>
          </cell>
          <cell r="E418" t="str">
            <v>肉絲</v>
          </cell>
          <cell r="F418">
            <v>8.4</v>
          </cell>
          <cell r="G418" t="str">
            <v>筍干</v>
          </cell>
          <cell r="H418">
            <v>78</v>
          </cell>
          <cell r="I418" t="str">
            <v>福菜</v>
          </cell>
          <cell r="J418">
            <v>4.2</v>
          </cell>
          <cell r="K418" t="str">
            <v>薑絲</v>
          </cell>
          <cell r="L418">
            <v>1.7</v>
          </cell>
          <cell r="S418">
            <v>92.300000000000011</v>
          </cell>
          <cell r="U418">
            <v>0</v>
          </cell>
        </row>
        <row r="419">
          <cell r="A419" t="str">
            <v>M14</v>
          </cell>
          <cell r="B419" t="str">
            <v>筍片燴什錦</v>
          </cell>
          <cell r="E419" t="str">
            <v>肉片</v>
          </cell>
          <cell r="F419">
            <v>17</v>
          </cell>
          <cell r="G419" t="str">
            <v>生香菇片</v>
          </cell>
          <cell r="H419">
            <v>11</v>
          </cell>
          <cell r="I419" t="str">
            <v>竹筍片</v>
          </cell>
          <cell r="J419">
            <v>28</v>
          </cell>
          <cell r="K419" t="str">
            <v>紅蘿蔔片</v>
          </cell>
          <cell r="L419">
            <v>2.8</v>
          </cell>
          <cell r="M419" t="str">
            <v>翡翠棒</v>
          </cell>
          <cell r="N419">
            <v>19</v>
          </cell>
          <cell r="O419" t="str">
            <v>芹菜細丁</v>
          </cell>
          <cell r="P419">
            <v>1.4</v>
          </cell>
          <cell r="S419">
            <v>79.2</v>
          </cell>
          <cell r="U419">
            <v>0</v>
          </cell>
        </row>
        <row r="420">
          <cell r="A420" t="str">
            <v>M15</v>
          </cell>
          <cell r="B420" t="str">
            <v>客家悶筍</v>
          </cell>
          <cell r="S420">
            <v>0</v>
          </cell>
          <cell r="U420">
            <v>0</v>
          </cell>
        </row>
        <row r="421">
          <cell r="A421" t="str">
            <v>M16</v>
          </cell>
          <cell r="B421" t="str">
            <v>紅油筍絲</v>
          </cell>
          <cell r="S421">
            <v>0</v>
          </cell>
          <cell r="U421">
            <v>0</v>
          </cell>
        </row>
        <row r="422">
          <cell r="A422" t="str">
            <v>N1</v>
          </cell>
          <cell r="B422" t="str">
            <v>三寶冬瓜</v>
          </cell>
          <cell r="C422" t="str">
            <v>2-1</v>
          </cell>
          <cell r="D422" t="str">
            <v>冬瓜</v>
          </cell>
          <cell r="E422" t="str">
            <v>冬瓜大丁</v>
          </cell>
          <cell r="F422">
            <v>78.5</v>
          </cell>
          <cell r="G422" t="str">
            <v>培根丁</v>
          </cell>
          <cell r="H422">
            <v>8</v>
          </cell>
          <cell r="I422" t="str">
            <v>生香菇丁</v>
          </cell>
          <cell r="J422">
            <v>10</v>
          </cell>
          <cell r="K422" t="str">
            <v>魚板片</v>
          </cell>
          <cell r="L422">
            <v>5</v>
          </cell>
          <cell r="S422">
            <v>101.5</v>
          </cell>
          <cell r="T422">
            <v>1</v>
          </cell>
          <cell r="U422">
            <v>101.5</v>
          </cell>
        </row>
        <row r="423">
          <cell r="A423" t="str">
            <v>N2</v>
          </cell>
          <cell r="B423" t="str">
            <v>三寶冬瓜</v>
          </cell>
          <cell r="C423" t="str">
            <v>2-2</v>
          </cell>
          <cell r="E423" t="str">
            <v>冬瓜大丁</v>
          </cell>
          <cell r="F423">
            <v>90</v>
          </cell>
          <cell r="G423" t="str">
            <v>培根片</v>
          </cell>
          <cell r="H423">
            <v>8</v>
          </cell>
          <cell r="I423" t="str">
            <v>木耳片</v>
          </cell>
          <cell r="J423">
            <v>5</v>
          </cell>
          <cell r="K423" t="str">
            <v>薑絲</v>
          </cell>
          <cell r="L423">
            <v>1</v>
          </cell>
          <cell r="S423">
            <v>104</v>
          </cell>
          <cell r="T423">
            <v>1</v>
          </cell>
          <cell r="U423">
            <v>104</v>
          </cell>
        </row>
        <row r="424">
          <cell r="A424" t="str">
            <v>N3</v>
          </cell>
          <cell r="B424" t="str">
            <v>培根冬瓜</v>
          </cell>
          <cell r="C424" t="str">
            <v>3-1</v>
          </cell>
          <cell r="E424" t="str">
            <v>培根絲</v>
          </cell>
          <cell r="F424">
            <v>12.5</v>
          </cell>
          <cell r="G424" t="str">
            <v>冬瓜大丁</v>
          </cell>
          <cell r="H424">
            <v>85</v>
          </cell>
          <cell r="I424" t="str">
            <v>紅蘿蔔片</v>
          </cell>
          <cell r="J424">
            <v>5</v>
          </cell>
          <cell r="K424" t="str">
            <v>草菇罐</v>
          </cell>
          <cell r="L424">
            <v>3.7</v>
          </cell>
          <cell r="S424">
            <v>106.2</v>
          </cell>
          <cell r="U424">
            <v>0</v>
          </cell>
        </row>
        <row r="425">
          <cell r="A425" t="str">
            <v>N4</v>
          </cell>
          <cell r="B425" t="str">
            <v>培根冬瓜</v>
          </cell>
          <cell r="C425" t="str">
            <v>3-2</v>
          </cell>
          <cell r="E425" t="str">
            <v>冬瓜大丁</v>
          </cell>
          <cell r="F425">
            <v>85</v>
          </cell>
          <cell r="G425" t="str">
            <v>培根絲</v>
          </cell>
          <cell r="H425">
            <v>10</v>
          </cell>
          <cell r="I425" t="str">
            <v>紅蘿蔔片</v>
          </cell>
          <cell r="J425">
            <v>5</v>
          </cell>
          <cell r="K425" t="str">
            <v>生香菇片</v>
          </cell>
          <cell r="L425">
            <v>3</v>
          </cell>
          <cell r="M425" t="str">
            <v>薑絲</v>
          </cell>
          <cell r="N425">
            <v>1</v>
          </cell>
          <cell r="S425">
            <v>104</v>
          </cell>
          <cell r="U425">
            <v>0</v>
          </cell>
        </row>
        <row r="426">
          <cell r="A426" t="str">
            <v>N5</v>
          </cell>
          <cell r="B426" t="str">
            <v>培根冬瓜</v>
          </cell>
          <cell r="C426" t="str">
            <v>3-3</v>
          </cell>
          <cell r="E426" t="str">
            <v>冬瓜大丁</v>
          </cell>
          <cell r="F426">
            <v>85</v>
          </cell>
          <cell r="G426" t="str">
            <v>培根絲</v>
          </cell>
          <cell r="H426">
            <v>10</v>
          </cell>
          <cell r="I426" t="str">
            <v>生香菇片</v>
          </cell>
          <cell r="J426">
            <v>4</v>
          </cell>
          <cell r="K426" t="str">
            <v>薑絲</v>
          </cell>
          <cell r="L426">
            <v>1</v>
          </cell>
          <cell r="S426">
            <v>100</v>
          </cell>
          <cell r="U426">
            <v>0</v>
          </cell>
        </row>
        <row r="427">
          <cell r="A427" t="str">
            <v>N6</v>
          </cell>
          <cell r="B427" t="str">
            <v>冬瓜肉羹</v>
          </cell>
          <cell r="E427" t="str">
            <v>冬瓜大丁</v>
          </cell>
          <cell r="F427">
            <v>67</v>
          </cell>
          <cell r="G427" t="str">
            <v>肉羹</v>
          </cell>
          <cell r="H427">
            <v>30</v>
          </cell>
          <cell r="I427" t="str">
            <v>木耳絲</v>
          </cell>
          <cell r="J427">
            <v>8.6999999999999993</v>
          </cell>
          <cell r="K427" t="str">
            <v>薑絲</v>
          </cell>
          <cell r="L427">
            <v>1</v>
          </cell>
          <cell r="S427">
            <v>106.7</v>
          </cell>
          <cell r="U427">
            <v>0</v>
          </cell>
        </row>
        <row r="428">
          <cell r="A428" t="str">
            <v>N7</v>
          </cell>
          <cell r="B428" t="str">
            <v>枸杞冬瓜魚豆腐</v>
          </cell>
          <cell r="E428" t="str">
            <v>冬瓜大丁</v>
          </cell>
          <cell r="F428">
            <v>100</v>
          </cell>
          <cell r="G428" t="str">
            <v>枸杞</v>
          </cell>
          <cell r="H428">
            <v>0.8</v>
          </cell>
          <cell r="I428" t="str">
            <v>魚豆腐(切小塊)</v>
          </cell>
          <cell r="J428">
            <v>16</v>
          </cell>
          <cell r="S428">
            <v>116.8</v>
          </cell>
          <cell r="U428">
            <v>0</v>
          </cell>
        </row>
        <row r="429">
          <cell r="A429" t="str">
            <v>O1</v>
          </cell>
          <cell r="B429" t="str">
            <v>什錦黃瓜</v>
          </cell>
          <cell r="D429" t="str">
            <v>什錦</v>
          </cell>
          <cell r="E429" t="str">
            <v>大黃瓜片</v>
          </cell>
          <cell r="F429">
            <v>50</v>
          </cell>
          <cell r="G429" t="str">
            <v>紅蘿蔔片</v>
          </cell>
          <cell r="H429">
            <v>10</v>
          </cell>
          <cell r="I429" t="str">
            <v>木耳片</v>
          </cell>
          <cell r="J429">
            <v>10</v>
          </cell>
          <cell r="K429" t="str">
            <v>魚板片</v>
          </cell>
          <cell r="L429">
            <v>10</v>
          </cell>
          <cell r="M429" t="str">
            <v>貢丸片</v>
          </cell>
          <cell r="N429">
            <v>14</v>
          </cell>
          <cell r="S429">
            <v>94</v>
          </cell>
          <cell r="U429">
            <v>0</v>
          </cell>
        </row>
        <row r="430">
          <cell r="A430" t="str">
            <v>O2</v>
          </cell>
          <cell r="B430" t="str">
            <v>黃瓜鮮菇</v>
          </cell>
          <cell r="E430" t="str">
            <v>黃瓜大丁</v>
          </cell>
          <cell r="F430">
            <v>40</v>
          </cell>
          <cell r="G430" t="str">
            <v>大頭菜片</v>
          </cell>
          <cell r="H430">
            <v>27</v>
          </cell>
          <cell r="I430" t="str">
            <v>魚漿片</v>
          </cell>
          <cell r="J430">
            <v>15</v>
          </cell>
          <cell r="K430" t="str">
            <v>洋菇罐</v>
          </cell>
          <cell r="L430">
            <v>12</v>
          </cell>
          <cell r="S430">
            <v>94</v>
          </cell>
          <cell r="U430">
            <v>0</v>
          </cell>
        </row>
        <row r="431">
          <cell r="A431" t="str">
            <v>O3</v>
          </cell>
          <cell r="B431" t="str">
            <v>匏瓜鮮菇</v>
          </cell>
          <cell r="S431">
            <v>0</v>
          </cell>
          <cell r="U431">
            <v>0</v>
          </cell>
        </row>
        <row r="432">
          <cell r="A432" t="str">
            <v>O4</v>
          </cell>
          <cell r="B432" t="str">
            <v>洋蔥什錦</v>
          </cell>
          <cell r="S432">
            <v>0</v>
          </cell>
          <cell r="U432">
            <v>0</v>
          </cell>
        </row>
        <row r="433">
          <cell r="A433" t="str">
            <v>O5</v>
          </cell>
          <cell r="B433" t="str">
            <v>芹菜枸杞</v>
          </cell>
          <cell r="S433">
            <v>0</v>
          </cell>
          <cell r="U433">
            <v>0</v>
          </cell>
        </row>
        <row r="434">
          <cell r="A434" t="str">
            <v>O6</v>
          </cell>
          <cell r="B434" t="str">
            <v>什錦炒野菜</v>
          </cell>
          <cell r="S434">
            <v>0</v>
          </cell>
          <cell r="U434">
            <v>0</v>
          </cell>
        </row>
        <row r="435">
          <cell r="A435" t="str">
            <v>O7</v>
          </cell>
          <cell r="B435" t="str">
            <v>關東煮</v>
          </cell>
          <cell r="C435" t="str">
            <v>7-1</v>
          </cell>
          <cell r="E435" t="str">
            <v>白蘿蔔大丁</v>
          </cell>
          <cell r="F435">
            <v>43.5</v>
          </cell>
          <cell r="G435" t="str">
            <v>小四角油豆腐</v>
          </cell>
          <cell r="H435">
            <v>16</v>
          </cell>
          <cell r="I435" t="str">
            <v>甜不辣</v>
          </cell>
          <cell r="J435">
            <v>14</v>
          </cell>
          <cell r="K435" t="str">
            <v>小貢丸</v>
          </cell>
          <cell r="L435">
            <v>9.3000000000000007</v>
          </cell>
          <cell r="M435" t="str">
            <v>豬血糕丁</v>
          </cell>
          <cell r="N435">
            <v>7.5</v>
          </cell>
          <cell r="O435" t="str">
            <v>柴魚片</v>
          </cell>
          <cell r="P435">
            <v>1</v>
          </cell>
          <cell r="S435">
            <v>91.3</v>
          </cell>
          <cell r="U435">
            <v>0</v>
          </cell>
        </row>
        <row r="436">
          <cell r="A436" t="str">
            <v>O8</v>
          </cell>
          <cell r="B436" t="str">
            <v>關東煮</v>
          </cell>
          <cell r="C436" t="str">
            <v>7-2</v>
          </cell>
          <cell r="E436" t="str">
            <v>白蘿蔔中丁</v>
          </cell>
          <cell r="F436">
            <v>25</v>
          </cell>
          <cell r="G436" t="str">
            <v>紅蘿蔔中丁</v>
          </cell>
          <cell r="H436">
            <v>12</v>
          </cell>
          <cell r="I436" t="str">
            <v>三角油豆腐</v>
          </cell>
          <cell r="J436">
            <v>20</v>
          </cell>
          <cell r="K436" t="str">
            <v>豬血糕丁</v>
          </cell>
          <cell r="L436">
            <v>10</v>
          </cell>
          <cell r="M436" t="str">
            <v>小貢丸</v>
          </cell>
          <cell r="N436">
            <v>15</v>
          </cell>
          <cell r="O436" t="str">
            <v>甜不辣</v>
          </cell>
          <cell r="P436">
            <v>15</v>
          </cell>
          <cell r="S436">
            <v>97</v>
          </cell>
          <cell r="U436">
            <v>0</v>
          </cell>
        </row>
        <row r="437">
          <cell r="A437" t="str">
            <v>O9</v>
          </cell>
          <cell r="B437" t="str">
            <v>關東煮</v>
          </cell>
          <cell r="C437" t="str">
            <v>7-3</v>
          </cell>
          <cell r="E437" t="str">
            <v>白蘿蔔中丁</v>
          </cell>
          <cell r="F437">
            <v>37</v>
          </cell>
          <cell r="G437" t="str">
            <v>小四角油豆腐</v>
          </cell>
          <cell r="H437">
            <v>19</v>
          </cell>
          <cell r="I437" t="str">
            <v>竹輪</v>
          </cell>
          <cell r="J437">
            <v>19</v>
          </cell>
          <cell r="K437" t="str">
            <v>黃金魚蛋</v>
          </cell>
          <cell r="L437">
            <v>15.5</v>
          </cell>
          <cell r="M437" t="str">
            <v>柴魚片</v>
          </cell>
          <cell r="S437">
            <v>90.5</v>
          </cell>
          <cell r="U437">
            <v>0</v>
          </cell>
        </row>
        <row r="438">
          <cell r="A438" t="str">
            <v>O10</v>
          </cell>
          <cell r="B438" t="str">
            <v>關東煮</v>
          </cell>
          <cell r="C438" t="str">
            <v>7-4</v>
          </cell>
          <cell r="E438" t="str">
            <v>白蘿蔔大丁</v>
          </cell>
          <cell r="F438">
            <v>34</v>
          </cell>
          <cell r="G438" t="str">
            <v>黑輪段</v>
          </cell>
          <cell r="H438">
            <v>23</v>
          </cell>
          <cell r="I438" t="str">
            <v>黃金魚蛋</v>
          </cell>
          <cell r="J438">
            <v>14</v>
          </cell>
          <cell r="K438" t="str">
            <v>蟹黃蝦球</v>
          </cell>
          <cell r="L438">
            <v>14</v>
          </cell>
          <cell r="M438" t="str">
            <v>柴魚片</v>
          </cell>
          <cell r="S438">
            <v>85</v>
          </cell>
          <cell r="U438">
            <v>0</v>
          </cell>
        </row>
        <row r="439">
          <cell r="A439" t="str">
            <v>O11</v>
          </cell>
          <cell r="B439" t="str">
            <v>關東煮</v>
          </cell>
          <cell r="C439" t="str">
            <v>7-5</v>
          </cell>
          <cell r="E439" t="str">
            <v>白蘿蔔大丁</v>
          </cell>
          <cell r="F439">
            <v>43</v>
          </cell>
          <cell r="G439" t="str">
            <v>三角油豆腐</v>
          </cell>
          <cell r="H439">
            <v>19</v>
          </cell>
          <cell r="I439" t="str">
            <v>豬血糕</v>
          </cell>
          <cell r="J439">
            <v>17</v>
          </cell>
          <cell r="K439" t="str">
            <v>月太郎</v>
          </cell>
          <cell r="L439">
            <v>12</v>
          </cell>
          <cell r="M439" t="str">
            <v>芹菜末</v>
          </cell>
          <cell r="N439">
            <v>1.4</v>
          </cell>
          <cell r="O439" t="str">
            <v>柴魚片</v>
          </cell>
          <cell r="S439">
            <v>92.4</v>
          </cell>
          <cell r="U439">
            <v>0</v>
          </cell>
        </row>
        <row r="440">
          <cell r="A440" t="str">
            <v>O12</v>
          </cell>
          <cell r="B440" t="str">
            <v>關東煮</v>
          </cell>
          <cell r="C440" t="str">
            <v>7-6</v>
          </cell>
          <cell r="E440" t="str">
            <v>白蘿蔔大丁</v>
          </cell>
          <cell r="F440">
            <v>34</v>
          </cell>
          <cell r="G440" t="str">
            <v>豬血糕丁</v>
          </cell>
          <cell r="H440">
            <v>20</v>
          </cell>
          <cell r="I440" t="str">
            <v>魚豆腐</v>
          </cell>
          <cell r="J440">
            <v>18</v>
          </cell>
          <cell r="K440" t="str">
            <v>蝦丸</v>
          </cell>
          <cell r="L440">
            <v>14</v>
          </cell>
          <cell r="M440" t="str">
            <v>芹菜末</v>
          </cell>
          <cell r="N440">
            <v>1.1000000000000001</v>
          </cell>
          <cell r="O440" t="str">
            <v>柴魚片</v>
          </cell>
          <cell r="S440">
            <v>87.1</v>
          </cell>
          <cell r="U440">
            <v>0</v>
          </cell>
        </row>
        <row r="441">
          <cell r="A441" t="str">
            <v>O13</v>
          </cell>
          <cell r="B441" t="str">
            <v>關東煮</v>
          </cell>
          <cell r="C441" t="str">
            <v>7-7</v>
          </cell>
          <cell r="E441" t="str">
            <v>白蘿蔔大丁</v>
          </cell>
          <cell r="F441">
            <v>43</v>
          </cell>
          <cell r="G441" t="str">
            <v>豬血糕丁</v>
          </cell>
          <cell r="H441">
            <v>8</v>
          </cell>
          <cell r="I441" t="str">
            <v>三角油豆腐</v>
          </cell>
          <cell r="J441">
            <v>16</v>
          </cell>
          <cell r="K441" t="str">
            <v>小貢丸</v>
          </cell>
          <cell r="L441">
            <v>9</v>
          </cell>
          <cell r="M441" t="str">
            <v>竹輪</v>
          </cell>
          <cell r="N441">
            <v>14</v>
          </cell>
          <cell r="S441">
            <v>90</v>
          </cell>
          <cell r="U441">
            <v>0</v>
          </cell>
        </row>
        <row r="442">
          <cell r="A442" t="str">
            <v>O14</v>
          </cell>
          <cell r="B442" t="str">
            <v>黃瓜什錦</v>
          </cell>
          <cell r="C442" t="str">
            <v>7-1</v>
          </cell>
          <cell r="E442" t="str">
            <v>大黃瓜片</v>
          </cell>
          <cell r="F442">
            <v>61</v>
          </cell>
          <cell r="G442" t="str">
            <v>木耳片</v>
          </cell>
          <cell r="H442">
            <v>5.5</v>
          </cell>
          <cell r="I442" t="str">
            <v>紅蘿蔔片</v>
          </cell>
          <cell r="J442">
            <v>8.3000000000000007</v>
          </cell>
          <cell r="K442" t="str">
            <v>肉片</v>
          </cell>
          <cell r="L442">
            <v>16.5</v>
          </cell>
          <cell r="M442" t="str">
            <v>魚板片</v>
          </cell>
          <cell r="N442">
            <v>5.5</v>
          </cell>
          <cell r="S442">
            <v>96.8</v>
          </cell>
          <cell r="U442">
            <v>0</v>
          </cell>
        </row>
        <row r="443">
          <cell r="A443" t="str">
            <v>O15</v>
          </cell>
          <cell r="B443" t="str">
            <v>黃瓜什錦</v>
          </cell>
          <cell r="C443" t="str">
            <v>7-2</v>
          </cell>
          <cell r="E443" t="str">
            <v>大黃瓜片</v>
          </cell>
          <cell r="F443">
            <v>57</v>
          </cell>
          <cell r="G443" t="str">
            <v>紅蘿蔔片</v>
          </cell>
          <cell r="H443">
            <v>6</v>
          </cell>
          <cell r="I443" t="str">
            <v>蒟蒻片</v>
          </cell>
          <cell r="J443">
            <v>10</v>
          </cell>
          <cell r="K443" t="str">
            <v>木耳片</v>
          </cell>
          <cell r="L443">
            <v>6</v>
          </cell>
          <cell r="M443" t="str">
            <v>杏鮑菇片</v>
          </cell>
          <cell r="N443">
            <v>10</v>
          </cell>
          <cell r="O443" t="str">
            <v>魚板片</v>
          </cell>
          <cell r="P443">
            <v>4</v>
          </cell>
          <cell r="S443">
            <v>93</v>
          </cell>
          <cell r="U443">
            <v>0</v>
          </cell>
        </row>
        <row r="444">
          <cell r="A444" t="str">
            <v>O16</v>
          </cell>
          <cell r="B444" t="str">
            <v>黃瓜什錦</v>
          </cell>
          <cell r="C444" t="str">
            <v>7-3</v>
          </cell>
          <cell r="E444" t="str">
            <v>大黃瓜片</v>
          </cell>
          <cell r="F444">
            <v>61</v>
          </cell>
          <cell r="G444" t="str">
            <v>生香菇片</v>
          </cell>
          <cell r="H444">
            <v>11</v>
          </cell>
          <cell r="I444" t="str">
            <v>貢丸片</v>
          </cell>
          <cell r="J444">
            <v>7</v>
          </cell>
          <cell r="K444" t="str">
            <v>紅蘿蔔片</v>
          </cell>
          <cell r="L444">
            <v>6</v>
          </cell>
          <cell r="M444" t="str">
            <v>木耳片</v>
          </cell>
          <cell r="N444">
            <v>6</v>
          </cell>
          <cell r="O444" t="str">
            <v>杏鮑菇片</v>
          </cell>
          <cell r="P444">
            <v>11</v>
          </cell>
          <cell r="S444">
            <v>102</v>
          </cell>
          <cell r="U444">
            <v>0</v>
          </cell>
        </row>
        <row r="445">
          <cell r="A445" t="str">
            <v>O17</v>
          </cell>
          <cell r="B445" t="str">
            <v>黃瓜什錦</v>
          </cell>
          <cell r="C445" t="str">
            <v>7-4</v>
          </cell>
          <cell r="E445" t="str">
            <v>大黃瓜片</v>
          </cell>
          <cell r="F445">
            <v>65</v>
          </cell>
          <cell r="G445" t="str">
            <v>魚板</v>
          </cell>
          <cell r="H445">
            <v>10</v>
          </cell>
          <cell r="I445" t="str">
            <v>肉羹</v>
          </cell>
          <cell r="J445">
            <v>14</v>
          </cell>
          <cell r="K445" t="str">
            <v>紅蘿蔔片</v>
          </cell>
          <cell r="L445">
            <v>5</v>
          </cell>
          <cell r="M445" t="str">
            <v>木耳片</v>
          </cell>
          <cell r="N445">
            <v>5</v>
          </cell>
          <cell r="S445">
            <v>99</v>
          </cell>
          <cell r="U445">
            <v>0</v>
          </cell>
        </row>
        <row r="446">
          <cell r="A446" t="str">
            <v>O18</v>
          </cell>
          <cell r="B446" t="str">
            <v>黃瓜什錦</v>
          </cell>
          <cell r="C446" t="str">
            <v>7-5</v>
          </cell>
          <cell r="E446" t="str">
            <v>大黃瓜片</v>
          </cell>
          <cell r="F446">
            <v>45</v>
          </cell>
          <cell r="G446" t="str">
            <v>貢丸片</v>
          </cell>
          <cell r="H446">
            <v>16</v>
          </cell>
          <cell r="I446" t="str">
            <v>生香菇絲</v>
          </cell>
          <cell r="J446">
            <v>16</v>
          </cell>
          <cell r="K446" t="str">
            <v>魚板</v>
          </cell>
          <cell r="L446">
            <v>6</v>
          </cell>
          <cell r="M446" t="str">
            <v>豬肝片</v>
          </cell>
          <cell r="N446">
            <v>12</v>
          </cell>
          <cell r="S446">
            <v>95</v>
          </cell>
          <cell r="U446">
            <v>0</v>
          </cell>
        </row>
        <row r="447">
          <cell r="A447" t="str">
            <v>O19</v>
          </cell>
          <cell r="B447" t="str">
            <v>黃瓜什錦</v>
          </cell>
          <cell r="C447" t="str">
            <v>7-6</v>
          </cell>
          <cell r="E447" t="str">
            <v>大黃瓜片</v>
          </cell>
          <cell r="F447">
            <v>60</v>
          </cell>
          <cell r="G447" t="str">
            <v>蒟蒻片</v>
          </cell>
          <cell r="H447">
            <v>10</v>
          </cell>
          <cell r="I447" t="str">
            <v>魚板片</v>
          </cell>
          <cell r="J447">
            <v>7</v>
          </cell>
          <cell r="K447" t="str">
            <v>木耳片</v>
          </cell>
          <cell r="L447">
            <v>6</v>
          </cell>
          <cell r="M447" t="str">
            <v>杏鮑菇片</v>
          </cell>
          <cell r="N447">
            <v>10</v>
          </cell>
          <cell r="S447">
            <v>93</v>
          </cell>
          <cell r="U447">
            <v>0</v>
          </cell>
        </row>
        <row r="448">
          <cell r="A448" t="str">
            <v>O20</v>
          </cell>
          <cell r="B448" t="str">
            <v>黃瓜什錦</v>
          </cell>
          <cell r="C448" t="str">
            <v>7-7</v>
          </cell>
          <cell r="E448" t="str">
            <v>大黃瓜片</v>
          </cell>
          <cell r="F448">
            <v>60</v>
          </cell>
          <cell r="G448" t="str">
            <v>蒟蒻片</v>
          </cell>
          <cell r="H448">
            <v>10</v>
          </cell>
          <cell r="I448" t="str">
            <v>魚板片</v>
          </cell>
          <cell r="J448">
            <v>7</v>
          </cell>
          <cell r="K448" t="str">
            <v>木耳片</v>
          </cell>
          <cell r="L448">
            <v>6</v>
          </cell>
          <cell r="M448" t="str">
            <v>油豆腐片絲</v>
          </cell>
          <cell r="N448">
            <v>7</v>
          </cell>
          <cell r="S448">
            <v>90</v>
          </cell>
          <cell r="U448">
            <v>0</v>
          </cell>
        </row>
        <row r="449">
          <cell r="A449" t="str">
            <v>O21</v>
          </cell>
          <cell r="B449" t="str">
            <v>黃瓜蝦球</v>
          </cell>
          <cell r="E449" t="str">
            <v>大黃瓜片</v>
          </cell>
          <cell r="F449">
            <v>50</v>
          </cell>
          <cell r="G449" t="str">
            <v>杏鮑菇</v>
          </cell>
          <cell r="H449">
            <v>20</v>
          </cell>
          <cell r="I449" t="str">
            <v>紅蘿蔔片</v>
          </cell>
          <cell r="J449">
            <v>10</v>
          </cell>
          <cell r="K449" t="str">
            <v>蝦球</v>
          </cell>
          <cell r="L449">
            <v>22</v>
          </cell>
          <cell r="M449" t="str">
            <v>蝦米</v>
          </cell>
          <cell r="N449">
            <v>1.4</v>
          </cell>
          <cell r="O449" t="str">
            <v>粗蒜泥</v>
          </cell>
          <cell r="P449">
            <v>1.4</v>
          </cell>
          <cell r="S449">
            <v>104.80000000000001</v>
          </cell>
          <cell r="U449">
            <v>0</v>
          </cell>
        </row>
        <row r="450">
          <cell r="A450" t="str">
            <v>O22</v>
          </cell>
          <cell r="B450" t="str">
            <v>燴什錦</v>
          </cell>
          <cell r="C450" t="str">
            <v>4-1</v>
          </cell>
          <cell r="E450" t="str">
            <v>蝦球</v>
          </cell>
          <cell r="F450">
            <v>14</v>
          </cell>
          <cell r="G450" t="str">
            <v>大黃瓜片</v>
          </cell>
          <cell r="H450">
            <v>50</v>
          </cell>
          <cell r="I450" t="str">
            <v>紅蘿蔔片</v>
          </cell>
          <cell r="J450">
            <v>8</v>
          </cell>
          <cell r="K450" t="str">
            <v>新竹貢丸</v>
          </cell>
          <cell r="L450">
            <v>7</v>
          </cell>
          <cell r="M450" t="str">
            <v>生香菇片</v>
          </cell>
          <cell r="N450">
            <v>10</v>
          </cell>
          <cell r="O450" t="str">
            <v>蔥不切</v>
          </cell>
          <cell r="P450">
            <v>2.4</v>
          </cell>
          <cell r="S450">
            <v>91.4</v>
          </cell>
          <cell r="U450">
            <v>0</v>
          </cell>
        </row>
        <row r="451">
          <cell r="A451" t="str">
            <v>O23</v>
          </cell>
          <cell r="B451" t="str">
            <v>燴什錦</v>
          </cell>
          <cell r="C451" t="str">
            <v>4-2</v>
          </cell>
          <cell r="E451" t="str">
            <v>大黃瓜片</v>
          </cell>
          <cell r="F451">
            <v>57</v>
          </cell>
          <cell r="G451" t="str">
            <v>貢丸片</v>
          </cell>
          <cell r="H451">
            <v>11.5</v>
          </cell>
          <cell r="I451" t="str">
            <v>杏鮑菇片</v>
          </cell>
          <cell r="J451">
            <v>5.7</v>
          </cell>
          <cell r="K451" t="str">
            <v>紅蘿蔔片</v>
          </cell>
          <cell r="L451">
            <v>7.1</v>
          </cell>
          <cell r="M451" t="str">
            <v>火腿絲</v>
          </cell>
          <cell r="N451">
            <v>7.1</v>
          </cell>
          <cell r="O451" t="str">
            <v>金茸</v>
          </cell>
          <cell r="P451">
            <v>5.7</v>
          </cell>
          <cell r="S451">
            <v>94.1</v>
          </cell>
          <cell r="U451">
            <v>0</v>
          </cell>
        </row>
        <row r="452">
          <cell r="A452" t="str">
            <v>O24</v>
          </cell>
          <cell r="B452" t="str">
            <v>燴什錦</v>
          </cell>
          <cell r="C452" t="str">
            <v>4-3</v>
          </cell>
          <cell r="E452" t="str">
            <v>大黃瓜片</v>
          </cell>
          <cell r="F452">
            <v>57</v>
          </cell>
          <cell r="G452" t="str">
            <v>貢丸片</v>
          </cell>
          <cell r="H452">
            <v>11.5</v>
          </cell>
          <cell r="I452" t="str">
            <v>杏鮑菇片</v>
          </cell>
          <cell r="J452">
            <v>9</v>
          </cell>
          <cell r="K452" t="str">
            <v>紅蘿蔔片</v>
          </cell>
          <cell r="L452">
            <v>7.1</v>
          </cell>
          <cell r="M452" t="str">
            <v>梅花片</v>
          </cell>
          <cell r="N452">
            <v>7.1</v>
          </cell>
          <cell r="S452">
            <v>91.699999999999989</v>
          </cell>
          <cell r="U452">
            <v>0</v>
          </cell>
        </row>
        <row r="453">
          <cell r="A453" t="str">
            <v>O25</v>
          </cell>
          <cell r="B453" t="str">
            <v>燴什錦</v>
          </cell>
          <cell r="C453" t="str">
            <v>4-4</v>
          </cell>
          <cell r="E453" t="str">
            <v>青木瓜片</v>
          </cell>
          <cell r="F453">
            <v>43</v>
          </cell>
          <cell r="G453" t="str">
            <v>花枝條</v>
          </cell>
          <cell r="H453">
            <v>15.5</v>
          </cell>
          <cell r="I453" t="str">
            <v>貢丸片</v>
          </cell>
          <cell r="J453">
            <v>14</v>
          </cell>
          <cell r="K453" t="str">
            <v>杏鮑菇片</v>
          </cell>
          <cell r="L453">
            <v>5.7</v>
          </cell>
          <cell r="M453" t="str">
            <v>紅蘿蔔片</v>
          </cell>
          <cell r="N453">
            <v>7</v>
          </cell>
          <cell r="O453" t="str">
            <v>木耳片</v>
          </cell>
          <cell r="P453">
            <v>6.7</v>
          </cell>
          <cell r="S453">
            <v>91.9</v>
          </cell>
          <cell r="U453">
            <v>0</v>
          </cell>
        </row>
        <row r="454">
          <cell r="A454" t="str">
            <v>O26</v>
          </cell>
          <cell r="B454" t="str">
            <v>什錦彩繪</v>
          </cell>
          <cell r="E454" t="str">
            <v>白蘿蔔大丁</v>
          </cell>
          <cell r="F454">
            <v>45</v>
          </cell>
          <cell r="G454" t="str">
            <v>起司球</v>
          </cell>
          <cell r="H454">
            <v>14</v>
          </cell>
          <cell r="I454" t="str">
            <v>吻仔魚丸</v>
          </cell>
          <cell r="J454">
            <v>22</v>
          </cell>
          <cell r="K454" t="str">
            <v>紅蘿蔔片</v>
          </cell>
          <cell r="L454">
            <v>4.2</v>
          </cell>
          <cell r="M454" t="str">
            <v>蝦米</v>
          </cell>
          <cell r="N454">
            <v>0.8</v>
          </cell>
          <cell r="S454">
            <v>86</v>
          </cell>
          <cell r="U454">
            <v>0</v>
          </cell>
        </row>
        <row r="455">
          <cell r="A455" t="str">
            <v>O27</v>
          </cell>
          <cell r="B455" t="str">
            <v>翡翠白玉羹</v>
          </cell>
          <cell r="E455" t="str">
            <v>白蘿蔔大丁</v>
          </cell>
          <cell r="F455">
            <v>50</v>
          </cell>
          <cell r="G455" t="str">
            <v>蝦球</v>
          </cell>
          <cell r="H455">
            <v>22</v>
          </cell>
          <cell r="I455" t="str">
            <v>吻仔魚丸</v>
          </cell>
          <cell r="J455">
            <v>14</v>
          </cell>
          <cell r="K455" t="str">
            <v>蝦米</v>
          </cell>
          <cell r="L455">
            <v>0.8</v>
          </cell>
          <cell r="M455" t="str">
            <v>芹菜</v>
          </cell>
          <cell r="N455">
            <v>1.4</v>
          </cell>
          <cell r="O455" t="str">
            <v>翡翠</v>
          </cell>
          <cell r="S455">
            <v>88.2</v>
          </cell>
          <cell r="U455">
            <v>0</v>
          </cell>
        </row>
        <row r="456">
          <cell r="A456" t="str">
            <v>O28</v>
          </cell>
          <cell r="B456" t="str">
            <v>什錦魷魚羹</v>
          </cell>
          <cell r="E456" t="str">
            <v>大白菜</v>
          </cell>
          <cell r="F456">
            <v>53</v>
          </cell>
          <cell r="G456" t="str">
            <v>生香菇絲</v>
          </cell>
          <cell r="H456">
            <v>8.4</v>
          </cell>
          <cell r="I456" t="str">
            <v>紅蘿蔔片</v>
          </cell>
          <cell r="J456">
            <v>5.6</v>
          </cell>
          <cell r="K456" t="str">
            <v>魷魚羹</v>
          </cell>
          <cell r="L456">
            <v>22</v>
          </cell>
          <cell r="M456" t="str">
            <v>蝦皮</v>
          </cell>
          <cell r="N456">
            <v>0.6</v>
          </cell>
          <cell r="O456" t="str">
            <v>蔥</v>
          </cell>
          <cell r="P456">
            <v>0.8</v>
          </cell>
          <cell r="S456">
            <v>90.399999999999991</v>
          </cell>
          <cell r="U456">
            <v>0</v>
          </cell>
        </row>
        <row r="457">
          <cell r="A457" t="str">
            <v>O29</v>
          </cell>
          <cell r="B457" t="str">
            <v>什錦百燴</v>
          </cell>
          <cell r="E457" t="str">
            <v>蘆筍</v>
          </cell>
          <cell r="F457">
            <v>8.3000000000000007</v>
          </cell>
          <cell r="G457" t="str">
            <v>荷花捲</v>
          </cell>
          <cell r="H457">
            <v>22</v>
          </cell>
          <cell r="I457" t="str">
            <v>生香菇片</v>
          </cell>
          <cell r="J457">
            <v>8.3000000000000007</v>
          </cell>
          <cell r="K457" t="str">
            <v>紅蘿蔔片</v>
          </cell>
          <cell r="L457">
            <v>5.6</v>
          </cell>
          <cell r="M457" t="str">
            <v>肉片</v>
          </cell>
          <cell r="N457">
            <v>17</v>
          </cell>
          <cell r="O457" t="str">
            <v>竹筍片</v>
          </cell>
          <cell r="P457">
            <v>28</v>
          </cell>
          <cell r="S457">
            <v>89.2</v>
          </cell>
          <cell r="U457">
            <v>0</v>
          </cell>
        </row>
        <row r="458">
          <cell r="A458" t="str">
            <v>O30</v>
          </cell>
          <cell r="B458" t="str">
            <v>炒三色</v>
          </cell>
          <cell r="S458">
            <v>0</v>
          </cell>
          <cell r="U458">
            <v>0</v>
          </cell>
        </row>
        <row r="459">
          <cell r="A459" t="str">
            <v>O31</v>
          </cell>
          <cell r="B459" t="str">
            <v>燴三色</v>
          </cell>
          <cell r="S459">
            <v>0</v>
          </cell>
          <cell r="U459">
            <v>0</v>
          </cell>
        </row>
        <row r="460">
          <cell r="A460" t="str">
            <v>O32</v>
          </cell>
          <cell r="B460" t="str">
            <v>炒四寶</v>
          </cell>
          <cell r="E460" t="str">
            <v>肉小丁</v>
          </cell>
          <cell r="F460">
            <v>12</v>
          </cell>
          <cell r="G460" t="str">
            <v>芋頭小丁</v>
          </cell>
          <cell r="H460">
            <v>13</v>
          </cell>
          <cell r="I460" t="str">
            <v>紅蘿蔔小丁</v>
          </cell>
          <cell r="J460">
            <v>15</v>
          </cell>
          <cell r="K460" t="str">
            <v>熟花生</v>
          </cell>
          <cell r="L460">
            <v>15</v>
          </cell>
          <cell r="M460" t="str">
            <v>涼薯小丁</v>
          </cell>
          <cell r="N460">
            <v>25</v>
          </cell>
          <cell r="S460">
            <v>80</v>
          </cell>
          <cell r="U460">
            <v>0</v>
          </cell>
        </row>
        <row r="461">
          <cell r="A461" t="str">
            <v>O33</v>
          </cell>
          <cell r="B461" t="str">
            <v>鹽酥什錦</v>
          </cell>
          <cell r="E461" t="str">
            <v>全雞丁</v>
          </cell>
          <cell r="F461">
            <v>64</v>
          </cell>
          <cell r="G461" t="str">
            <v>地瓜中丁</v>
          </cell>
          <cell r="H461">
            <v>46</v>
          </cell>
          <cell r="S461">
            <v>110</v>
          </cell>
          <cell r="U461">
            <v>0</v>
          </cell>
        </row>
        <row r="462">
          <cell r="A462" t="str">
            <v>O34</v>
          </cell>
          <cell r="B462" t="str">
            <v>全家福</v>
          </cell>
          <cell r="C462" t="str">
            <v>5-1</v>
          </cell>
          <cell r="E462" t="str">
            <v>大黃瓜片</v>
          </cell>
          <cell r="F462">
            <v>61</v>
          </cell>
          <cell r="G462" t="str">
            <v>肉片</v>
          </cell>
          <cell r="H462">
            <v>15</v>
          </cell>
          <cell r="I462" t="str">
            <v>紅蘿蔔片</v>
          </cell>
          <cell r="J462">
            <v>5</v>
          </cell>
          <cell r="K462" t="str">
            <v>黑森林</v>
          </cell>
          <cell r="L462">
            <v>7.3</v>
          </cell>
          <cell r="M462" t="str">
            <v>小貢丸</v>
          </cell>
          <cell r="N462">
            <v>12</v>
          </cell>
          <cell r="S462">
            <v>100.3</v>
          </cell>
          <cell r="U462">
            <v>0</v>
          </cell>
        </row>
        <row r="463">
          <cell r="A463" t="str">
            <v>O35</v>
          </cell>
          <cell r="B463" t="str">
            <v>全家福</v>
          </cell>
          <cell r="C463" t="str">
            <v>5-2</v>
          </cell>
          <cell r="E463" t="str">
            <v>大黃瓜片</v>
          </cell>
          <cell r="F463">
            <v>42</v>
          </cell>
          <cell r="G463" t="str">
            <v>紅蘿蔔片</v>
          </cell>
          <cell r="H463">
            <v>5.6</v>
          </cell>
          <cell r="I463" t="str">
            <v>鳩蛋</v>
          </cell>
          <cell r="J463">
            <v>17</v>
          </cell>
          <cell r="K463" t="str">
            <v>生香菇片</v>
          </cell>
          <cell r="L463">
            <v>8.4</v>
          </cell>
          <cell r="M463" t="str">
            <v>黃金魚蛋</v>
          </cell>
          <cell r="N463">
            <v>14</v>
          </cell>
          <cell r="O463" t="str">
            <v>蝦米</v>
          </cell>
          <cell r="P463">
            <v>0.8</v>
          </cell>
          <cell r="S463">
            <v>87.8</v>
          </cell>
          <cell r="U463">
            <v>0</v>
          </cell>
        </row>
        <row r="464">
          <cell r="A464" t="str">
            <v>O36</v>
          </cell>
          <cell r="B464" t="str">
            <v>全家福</v>
          </cell>
          <cell r="C464" t="str">
            <v>5-3</v>
          </cell>
          <cell r="E464" t="str">
            <v>大白菜</v>
          </cell>
          <cell r="F464">
            <v>35</v>
          </cell>
          <cell r="G464" t="str">
            <v>肉片</v>
          </cell>
          <cell r="H464">
            <v>10</v>
          </cell>
          <cell r="I464" t="str">
            <v>木耳片</v>
          </cell>
          <cell r="J464">
            <v>7</v>
          </cell>
          <cell r="K464" t="str">
            <v>杏鮑菇片</v>
          </cell>
          <cell r="L464">
            <v>7</v>
          </cell>
          <cell r="M464" t="str">
            <v>白蘿蔔中丁</v>
          </cell>
          <cell r="N464">
            <v>14</v>
          </cell>
          <cell r="O464" t="str">
            <v>豆包絲(1切6)</v>
          </cell>
          <cell r="P464">
            <v>8</v>
          </cell>
          <cell r="S464">
            <v>81</v>
          </cell>
          <cell r="U464">
            <v>0</v>
          </cell>
        </row>
        <row r="465">
          <cell r="A465" t="str">
            <v>O37</v>
          </cell>
          <cell r="B465" t="str">
            <v>全家福</v>
          </cell>
          <cell r="C465" t="str">
            <v>5-4</v>
          </cell>
          <cell r="E465" t="str">
            <v>大白菜</v>
          </cell>
          <cell r="F465">
            <v>50</v>
          </cell>
          <cell r="G465" t="str">
            <v>小貢丸</v>
          </cell>
          <cell r="H465">
            <v>9</v>
          </cell>
          <cell r="I465" t="str">
            <v>肉羹</v>
          </cell>
          <cell r="J465">
            <v>9</v>
          </cell>
          <cell r="K465" t="str">
            <v>紅蘿蔔片</v>
          </cell>
          <cell r="L465">
            <v>6</v>
          </cell>
          <cell r="M465" t="str">
            <v>木耳片</v>
          </cell>
          <cell r="N465">
            <v>6</v>
          </cell>
          <cell r="O465" t="str">
            <v>金茸</v>
          </cell>
          <cell r="P465">
            <v>7.5</v>
          </cell>
          <cell r="S465">
            <v>87.5</v>
          </cell>
          <cell r="T465">
            <v>1.2</v>
          </cell>
          <cell r="U465">
            <v>105</v>
          </cell>
        </row>
        <row r="466">
          <cell r="A466" t="str">
            <v>O38</v>
          </cell>
          <cell r="B466" t="str">
            <v>全家福</v>
          </cell>
          <cell r="C466" t="str">
            <v>5-5</v>
          </cell>
          <cell r="E466" t="str">
            <v>大白菜</v>
          </cell>
          <cell r="F466">
            <v>41</v>
          </cell>
          <cell r="G466" t="str">
            <v>小貢丸</v>
          </cell>
          <cell r="H466">
            <v>9.5</v>
          </cell>
          <cell r="I466" t="str">
            <v>肉羹</v>
          </cell>
          <cell r="J466">
            <v>9.5</v>
          </cell>
          <cell r="K466" t="str">
            <v>紅蘿蔔片</v>
          </cell>
          <cell r="L466">
            <v>4.5</v>
          </cell>
          <cell r="M466" t="str">
            <v>木耳片</v>
          </cell>
          <cell r="N466">
            <v>4.5</v>
          </cell>
          <cell r="O466" t="str">
            <v>金茸</v>
          </cell>
          <cell r="P466">
            <v>7.5</v>
          </cell>
          <cell r="S466">
            <v>76.5</v>
          </cell>
          <cell r="U466">
            <v>0</v>
          </cell>
        </row>
        <row r="467">
          <cell r="A467" t="str">
            <v>O39</v>
          </cell>
          <cell r="B467" t="str">
            <v>烘美濃菜</v>
          </cell>
          <cell r="E467" t="str">
            <v>軟排丁</v>
          </cell>
          <cell r="F467">
            <v>15</v>
          </cell>
          <cell r="G467" t="str">
            <v>冬瓜大丁</v>
          </cell>
          <cell r="H467">
            <v>48</v>
          </cell>
          <cell r="I467" t="str">
            <v>高麗菜片</v>
          </cell>
          <cell r="J467">
            <v>26.5</v>
          </cell>
          <cell r="K467" t="str">
            <v>高麗菜乾</v>
          </cell>
          <cell r="L467">
            <v>6.5</v>
          </cell>
          <cell r="M467" t="str">
            <v>蒜米</v>
          </cell>
          <cell r="N467">
            <v>1.2</v>
          </cell>
          <cell r="O467" t="str">
            <v>薑片</v>
          </cell>
          <cell r="P467">
            <v>0.8</v>
          </cell>
          <cell r="S467">
            <v>98</v>
          </cell>
          <cell r="U467">
            <v>0</v>
          </cell>
        </row>
        <row r="468">
          <cell r="A468" t="str">
            <v>O40</v>
          </cell>
          <cell r="B468" t="str">
            <v>宜蘭西滷肉</v>
          </cell>
          <cell r="E468" t="str">
            <v>肉絲</v>
          </cell>
          <cell r="F468">
            <v>15</v>
          </cell>
          <cell r="G468" t="str">
            <v>大白菜片</v>
          </cell>
          <cell r="H468">
            <v>75</v>
          </cell>
          <cell r="I468" t="str">
            <v>生香菇絲</v>
          </cell>
          <cell r="J468">
            <v>4</v>
          </cell>
          <cell r="K468" t="str">
            <v>紅蘿蔔絲</v>
          </cell>
          <cell r="L468">
            <v>10</v>
          </cell>
          <cell r="M468" t="str">
            <v>乾香菇絲</v>
          </cell>
          <cell r="N468">
            <v>1</v>
          </cell>
          <cell r="O468" t="str">
            <v>蔥段</v>
          </cell>
          <cell r="P468">
            <v>1</v>
          </cell>
          <cell r="S468">
            <v>106</v>
          </cell>
          <cell r="U468">
            <v>0</v>
          </cell>
        </row>
        <row r="469">
          <cell r="A469" t="str">
            <v>P1</v>
          </cell>
          <cell r="B469" t="str">
            <v>芝麻杏鮑菇</v>
          </cell>
          <cell r="D469" t="str">
            <v>菇</v>
          </cell>
          <cell r="S469">
            <v>0</v>
          </cell>
          <cell r="U469">
            <v>0</v>
          </cell>
        </row>
        <row r="470">
          <cell r="A470" t="str">
            <v>P2</v>
          </cell>
          <cell r="B470" t="str">
            <v>醬燒杏鮑菇</v>
          </cell>
          <cell r="E470" t="str">
            <v>杏鮑菇丁</v>
          </cell>
          <cell r="F470">
            <v>45</v>
          </cell>
          <cell r="G470" t="str">
            <v>紅蘿蔔中丁</v>
          </cell>
          <cell r="H470">
            <v>15</v>
          </cell>
          <cell r="I470" t="str">
            <v>肉片</v>
          </cell>
          <cell r="J470">
            <v>10</v>
          </cell>
          <cell r="K470" t="str">
            <v>小黃瓜丁</v>
          </cell>
          <cell r="L470">
            <v>10</v>
          </cell>
          <cell r="M470" t="str">
            <v>豌豆子</v>
          </cell>
          <cell r="N470">
            <v>3</v>
          </cell>
          <cell r="S470">
            <v>83</v>
          </cell>
          <cell r="U470">
            <v>0</v>
          </cell>
        </row>
        <row r="471">
          <cell r="A471" t="str">
            <v>P3</v>
          </cell>
          <cell r="B471" t="str">
            <v>奶香杏鮑菇</v>
          </cell>
          <cell r="C471" t="str">
            <v>2-1</v>
          </cell>
          <cell r="E471" t="str">
            <v>杏鮑菇片</v>
          </cell>
          <cell r="F471">
            <v>24</v>
          </cell>
          <cell r="G471" t="str">
            <v>竹筍片</v>
          </cell>
          <cell r="H471">
            <v>40</v>
          </cell>
          <cell r="I471" t="str">
            <v>紅蘿蔔片</v>
          </cell>
          <cell r="J471">
            <v>10</v>
          </cell>
          <cell r="K471" t="str">
            <v>木耳片</v>
          </cell>
          <cell r="L471">
            <v>8</v>
          </cell>
          <cell r="M471" t="str">
            <v>奶油</v>
          </cell>
          <cell r="S471">
            <v>82</v>
          </cell>
          <cell r="U471">
            <v>0</v>
          </cell>
        </row>
        <row r="472">
          <cell r="A472" t="str">
            <v>P4</v>
          </cell>
          <cell r="B472" t="str">
            <v>奶香杏鮑菇</v>
          </cell>
          <cell r="C472" t="str">
            <v>2-2</v>
          </cell>
          <cell r="E472" t="str">
            <v>杏鮑菇片</v>
          </cell>
          <cell r="F472">
            <v>24</v>
          </cell>
          <cell r="G472" t="str">
            <v>馬鈴薯大丁</v>
          </cell>
          <cell r="H472">
            <v>53</v>
          </cell>
          <cell r="I472" t="str">
            <v>紅蘿蔔中丁</v>
          </cell>
          <cell r="J472">
            <v>10</v>
          </cell>
          <cell r="K472" t="str">
            <v>木耳片</v>
          </cell>
          <cell r="L472">
            <v>8</v>
          </cell>
          <cell r="M472" t="str">
            <v>奶油</v>
          </cell>
          <cell r="S472">
            <v>95</v>
          </cell>
          <cell r="U472">
            <v>0</v>
          </cell>
        </row>
        <row r="473">
          <cell r="A473" t="str">
            <v>P5</v>
          </cell>
          <cell r="B473" t="str">
            <v>蠔油杏鮑菇</v>
          </cell>
          <cell r="E473" t="str">
            <v>杏鮑菇片</v>
          </cell>
          <cell r="F473">
            <v>48</v>
          </cell>
          <cell r="G473" t="str">
            <v>竹筍片</v>
          </cell>
          <cell r="H473">
            <v>30</v>
          </cell>
          <cell r="I473" t="str">
            <v>肉片</v>
          </cell>
          <cell r="J473">
            <v>10</v>
          </cell>
          <cell r="K473" t="str">
            <v>青木瓜片</v>
          </cell>
          <cell r="L473">
            <v>10</v>
          </cell>
          <cell r="S473">
            <v>98</v>
          </cell>
          <cell r="U473">
            <v>0</v>
          </cell>
        </row>
        <row r="474">
          <cell r="A474" t="str">
            <v>P6</v>
          </cell>
          <cell r="B474" t="str">
            <v>什錦杏鮑菇</v>
          </cell>
          <cell r="C474" t="str">
            <v>3-1</v>
          </cell>
          <cell r="E474" t="str">
            <v>大白菜</v>
          </cell>
          <cell r="F474">
            <v>55</v>
          </cell>
          <cell r="G474" t="str">
            <v>肉片</v>
          </cell>
          <cell r="H474">
            <v>8</v>
          </cell>
          <cell r="I474" t="str">
            <v>杏鮑菇片</v>
          </cell>
          <cell r="J474">
            <v>13</v>
          </cell>
          <cell r="K474" t="str">
            <v>紅蘿蔔片</v>
          </cell>
          <cell r="L474">
            <v>7</v>
          </cell>
          <cell r="M474" t="str">
            <v>木耳片</v>
          </cell>
          <cell r="N474">
            <v>7</v>
          </cell>
          <cell r="O474" t="str">
            <v>鳩蛋</v>
          </cell>
          <cell r="P474">
            <v>7</v>
          </cell>
          <cell r="S474">
            <v>97</v>
          </cell>
          <cell r="U474">
            <v>0</v>
          </cell>
        </row>
        <row r="475">
          <cell r="A475" t="str">
            <v>P7</v>
          </cell>
          <cell r="B475" t="str">
            <v>什錦杏鮑菇</v>
          </cell>
          <cell r="C475" t="str">
            <v>3-2</v>
          </cell>
          <cell r="E475" t="str">
            <v>大白菜</v>
          </cell>
          <cell r="F475">
            <v>50</v>
          </cell>
          <cell r="G475" t="str">
            <v>肉片</v>
          </cell>
          <cell r="H475">
            <v>8</v>
          </cell>
          <cell r="I475" t="str">
            <v>杏鮑菇片</v>
          </cell>
          <cell r="J475">
            <v>13</v>
          </cell>
          <cell r="K475" t="str">
            <v>紅蘿蔔片</v>
          </cell>
          <cell r="L475">
            <v>7</v>
          </cell>
          <cell r="M475" t="str">
            <v>木耳片</v>
          </cell>
          <cell r="N475">
            <v>7</v>
          </cell>
          <cell r="O475" t="str">
            <v>貢丸片</v>
          </cell>
          <cell r="P475">
            <v>9.5</v>
          </cell>
          <cell r="S475">
            <v>94.5</v>
          </cell>
          <cell r="T475">
            <v>1.1000000000000001</v>
          </cell>
          <cell r="U475">
            <v>103.95</v>
          </cell>
        </row>
        <row r="476">
          <cell r="A476" t="str">
            <v>P8</v>
          </cell>
          <cell r="B476" t="str">
            <v>什錦杏鮑菇</v>
          </cell>
          <cell r="C476" t="str">
            <v>3-3</v>
          </cell>
          <cell r="E476" t="str">
            <v>白蘿蔔片</v>
          </cell>
          <cell r="F476">
            <v>51</v>
          </cell>
          <cell r="G476" t="str">
            <v>肉片</v>
          </cell>
          <cell r="H476">
            <v>8</v>
          </cell>
          <cell r="I476" t="str">
            <v>杏鮑菇片</v>
          </cell>
          <cell r="J476">
            <v>22.5</v>
          </cell>
          <cell r="K476" t="str">
            <v>紅蘿蔔片</v>
          </cell>
          <cell r="L476">
            <v>6</v>
          </cell>
          <cell r="M476" t="str">
            <v>木耳片</v>
          </cell>
          <cell r="N476">
            <v>6</v>
          </cell>
          <cell r="O476" t="str">
            <v>鳩蛋</v>
          </cell>
          <cell r="P476">
            <v>7</v>
          </cell>
          <cell r="S476">
            <v>100.5</v>
          </cell>
          <cell r="U476">
            <v>0</v>
          </cell>
        </row>
        <row r="477">
          <cell r="A477" t="str">
            <v>P9</v>
          </cell>
          <cell r="B477" t="str">
            <v>三椒杏鮑菇</v>
          </cell>
          <cell r="E477" t="str">
            <v>肉片</v>
          </cell>
          <cell r="F477">
            <v>15</v>
          </cell>
          <cell r="G477" t="str">
            <v>紅椒中丁</v>
          </cell>
          <cell r="H477">
            <v>5</v>
          </cell>
          <cell r="I477" t="str">
            <v>黃椒中丁</v>
          </cell>
          <cell r="J477">
            <v>5</v>
          </cell>
          <cell r="K477" t="str">
            <v>洋蔥中丁</v>
          </cell>
          <cell r="L477">
            <v>8</v>
          </cell>
          <cell r="M477" t="str">
            <v>杏鮑菇片</v>
          </cell>
          <cell r="N477">
            <v>28</v>
          </cell>
          <cell r="O477" t="str">
            <v>寬粉</v>
          </cell>
          <cell r="P477">
            <v>30</v>
          </cell>
          <cell r="S477">
            <v>91</v>
          </cell>
          <cell r="U477">
            <v>0</v>
          </cell>
        </row>
        <row r="478">
          <cell r="A478" t="str">
            <v>P10</v>
          </cell>
          <cell r="B478" t="str">
            <v>麻婆炒菇</v>
          </cell>
          <cell r="C478" t="str">
            <v>2-1</v>
          </cell>
          <cell r="E478" t="str">
            <v>肉末</v>
          </cell>
          <cell r="F478">
            <v>11</v>
          </cell>
          <cell r="G478" t="str">
            <v>杏鮑菇片</v>
          </cell>
          <cell r="H478">
            <v>28</v>
          </cell>
          <cell r="I478" t="str">
            <v>生香菇片</v>
          </cell>
          <cell r="J478">
            <v>15</v>
          </cell>
          <cell r="K478" t="str">
            <v>木耳片</v>
          </cell>
          <cell r="L478">
            <v>6</v>
          </cell>
          <cell r="M478" t="str">
            <v>紅蘿蔔片</v>
          </cell>
          <cell r="N478">
            <v>5</v>
          </cell>
          <cell r="O478" t="str">
            <v>竹筍片</v>
          </cell>
          <cell r="P478">
            <v>30</v>
          </cell>
          <cell r="S478">
            <v>95</v>
          </cell>
          <cell r="U478">
            <v>0</v>
          </cell>
        </row>
        <row r="479">
          <cell r="A479" t="str">
            <v>P11</v>
          </cell>
          <cell r="B479" t="str">
            <v>麻婆炒菇</v>
          </cell>
          <cell r="C479" t="str">
            <v>2-2</v>
          </cell>
          <cell r="E479" t="str">
            <v>肉末</v>
          </cell>
          <cell r="F479">
            <v>15</v>
          </cell>
          <cell r="G479" t="str">
            <v>竹筍條</v>
          </cell>
          <cell r="H479">
            <v>36</v>
          </cell>
          <cell r="I479" t="str">
            <v>生香菇絲</v>
          </cell>
          <cell r="J479">
            <v>10.5</v>
          </cell>
          <cell r="K479" t="str">
            <v>金茸</v>
          </cell>
          <cell r="L479">
            <v>25</v>
          </cell>
          <cell r="M479" t="str">
            <v>木耳絲</v>
          </cell>
          <cell r="N479">
            <v>8</v>
          </cell>
          <cell r="S479">
            <v>94.5</v>
          </cell>
          <cell r="U479">
            <v>0</v>
          </cell>
        </row>
        <row r="480">
          <cell r="A480" t="str">
            <v>P12</v>
          </cell>
          <cell r="B480" t="str">
            <v>西芹雙菇</v>
          </cell>
          <cell r="C480" t="str">
            <v>3-1</v>
          </cell>
          <cell r="E480" t="str">
            <v>肉片</v>
          </cell>
          <cell r="F480">
            <v>13</v>
          </cell>
          <cell r="G480" t="str">
            <v>洋芹菜段</v>
          </cell>
          <cell r="H480">
            <v>45</v>
          </cell>
          <cell r="I480" t="str">
            <v>生香菇絲</v>
          </cell>
          <cell r="J480">
            <v>13</v>
          </cell>
          <cell r="K480" t="str">
            <v>杏鮑菇</v>
          </cell>
          <cell r="L480">
            <v>13</v>
          </cell>
          <cell r="M480" t="str">
            <v>紅蘿蔔片</v>
          </cell>
          <cell r="N480">
            <v>8</v>
          </cell>
          <cell r="O480" t="str">
            <v>蒜泥</v>
          </cell>
          <cell r="P480">
            <v>1</v>
          </cell>
          <cell r="S480">
            <v>93</v>
          </cell>
          <cell r="U480">
            <v>0</v>
          </cell>
        </row>
        <row r="481">
          <cell r="A481" t="str">
            <v>P13</v>
          </cell>
          <cell r="B481" t="str">
            <v>西芹雙菇</v>
          </cell>
          <cell r="C481" t="str">
            <v>3-2</v>
          </cell>
          <cell r="E481" t="str">
            <v>肉片</v>
          </cell>
          <cell r="F481">
            <v>10</v>
          </cell>
          <cell r="G481" t="str">
            <v>洋芹菜段</v>
          </cell>
          <cell r="H481">
            <v>27</v>
          </cell>
          <cell r="I481" t="str">
            <v>生香菇絲</v>
          </cell>
          <cell r="J481">
            <v>10</v>
          </cell>
          <cell r="K481" t="str">
            <v>杏鮑菇</v>
          </cell>
          <cell r="L481">
            <v>13</v>
          </cell>
          <cell r="M481" t="str">
            <v>油豆腐片</v>
          </cell>
          <cell r="N481">
            <v>13</v>
          </cell>
          <cell r="O481" t="str">
            <v>紅椒片</v>
          </cell>
          <cell r="P481">
            <v>8</v>
          </cell>
          <cell r="S481">
            <v>81</v>
          </cell>
          <cell r="U481">
            <v>0</v>
          </cell>
        </row>
        <row r="482">
          <cell r="A482" t="str">
            <v>P14</v>
          </cell>
          <cell r="B482" t="str">
            <v>西芹雙菇</v>
          </cell>
          <cell r="C482" t="str">
            <v>3-3</v>
          </cell>
          <cell r="E482" t="str">
            <v>肉片</v>
          </cell>
          <cell r="F482">
            <v>10</v>
          </cell>
          <cell r="G482" t="str">
            <v>洋芹菜段</v>
          </cell>
          <cell r="H482">
            <v>30</v>
          </cell>
          <cell r="I482" t="str">
            <v>生香菇絲</v>
          </cell>
          <cell r="J482">
            <v>10.5</v>
          </cell>
          <cell r="K482" t="str">
            <v>杏鮑菇</v>
          </cell>
          <cell r="L482">
            <v>12.5</v>
          </cell>
          <cell r="M482" t="str">
            <v>油豆腐片</v>
          </cell>
          <cell r="N482">
            <v>12.5</v>
          </cell>
          <cell r="S482">
            <v>75.5</v>
          </cell>
          <cell r="U482">
            <v>0</v>
          </cell>
        </row>
        <row r="483">
          <cell r="A483" t="str">
            <v>P15</v>
          </cell>
          <cell r="B483" t="str">
            <v>燴鮮菇</v>
          </cell>
          <cell r="E483" t="str">
            <v>生香菇片</v>
          </cell>
          <cell r="F483">
            <v>35</v>
          </cell>
          <cell r="G483" t="str">
            <v>竹筍絲</v>
          </cell>
          <cell r="H483">
            <v>25</v>
          </cell>
          <cell r="I483" t="str">
            <v>紅蘿蔔絲</v>
          </cell>
          <cell r="J483">
            <v>10</v>
          </cell>
          <cell r="K483" t="str">
            <v>肉絲</v>
          </cell>
          <cell r="L483">
            <v>10</v>
          </cell>
          <cell r="S483">
            <v>80</v>
          </cell>
          <cell r="U483">
            <v>0</v>
          </cell>
        </row>
        <row r="484">
          <cell r="A484" t="str">
            <v>P16</v>
          </cell>
          <cell r="B484" t="str">
            <v>草菇冬瓜</v>
          </cell>
          <cell r="E484" t="str">
            <v>冬瓜大丁</v>
          </cell>
          <cell r="F484">
            <v>94</v>
          </cell>
          <cell r="G484" t="str">
            <v>醬冬瓜</v>
          </cell>
          <cell r="I484" t="str">
            <v>草菇罐</v>
          </cell>
          <cell r="J484">
            <v>3.7</v>
          </cell>
          <cell r="K484" t="str">
            <v>薑絲</v>
          </cell>
          <cell r="L484">
            <v>0.6</v>
          </cell>
          <cell r="S484">
            <v>98.3</v>
          </cell>
          <cell r="U484">
            <v>0</v>
          </cell>
        </row>
        <row r="485">
          <cell r="A485" t="str">
            <v>P17</v>
          </cell>
          <cell r="B485" t="str">
            <v>鮮菇花生海帶結</v>
          </cell>
          <cell r="E485" t="str">
            <v>生香菇絲</v>
          </cell>
          <cell r="F485">
            <v>11</v>
          </cell>
          <cell r="G485" t="str">
            <v>熟花生</v>
          </cell>
          <cell r="H485">
            <v>10</v>
          </cell>
          <cell r="I485" t="str">
            <v>海帶結</v>
          </cell>
          <cell r="J485">
            <v>54</v>
          </cell>
          <cell r="S485">
            <v>75</v>
          </cell>
          <cell r="U485">
            <v>0</v>
          </cell>
        </row>
        <row r="486">
          <cell r="A486" t="str">
            <v>P18</v>
          </cell>
          <cell r="B486" t="str">
            <v>鮮菇翠玉筍</v>
          </cell>
          <cell r="C486" t="str">
            <v>2-1</v>
          </cell>
          <cell r="E486" t="str">
            <v>肉片</v>
          </cell>
          <cell r="F486">
            <v>12</v>
          </cell>
          <cell r="G486" t="str">
            <v>鮑魚菇片</v>
          </cell>
          <cell r="H486">
            <v>15</v>
          </cell>
          <cell r="I486" t="str">
            <v>筊白筍片</v>
          </cell>
          <cell r="J486">
            <v>50</v>
          </cell>
          <cell r="K486" t="str">
            <v>紅蘿蔔片</v>
          </cell>
          <cell r="L486">
            <v>10</v>
          </cell>
          <cell r="M486" t="str">
            <v>木耳片</v>
          </cell>
          <cell r="N486">
            <v>10</v>
          </cell>
          <cell r="O486" t="str">
            <v>小黃瓜片</v>
          </cell>
          <cell r="P486">
            <v>5</v>
          </cell>
          <cell r="S486">
            <v>102</v>
          </cell>
          <cell r="U486">
            <v>0</v>
          </cell>
        </row>
        <row r="487">
          <cell r="A487" t="str">
            <v>P19</v>
          </cell>
          <cell r="B487" t="str">
            <v>鮮菇翠玉筍</v>
          </cell>
          <cell r="C487" t="str">
            <v>2-2</v>
          </cell>
          <cell r="E487" t="str">
            <v>魚漿片</v>
          </cell>
          <cell r="F487">
            <v>10</v>
          </cell>
          <cell r="G487" t="str">
            <v>鮑魚菇片</v>
          </cell>
          <cell r="H487">
            <v>10</v>
          </cell>
          <cell r="I487" t="str">
            <v>玉米筍</v>
          </cell>
          <cell r="J487">
            <v>12.5</v>
          </cell>
          <cell r="K487" t="str">
            <v>紅蘿蔔片</v>
          </cell>
          <cell r="L487">
            <v>6.5</v>
          </cell>
          <cell r="M487" t="str">
            <v>木耳片</v>
          </cell>
          <cell r="N487">
            <v>6.5</v>
          </cell>
          <cell r="O487" t="str">
            <v>涼薯粗條</v>
          </cell>
          <cell r="P487">
            <v>35</v>
          </cell>
          <cell r="S487">
            <v>80.5</v>
          </cell>
          <cell r="U487">
            <v>0</v>
          </cell>
        </row>
        <row r="488">
          <cell r="A488" t="str">
            <v>P20</v>
          </cell>
          <cell r="B488" t="str">
            <v>鮮菇什錦</v>
          </cell>
          <cell r="E488" t="str">
            <v>肉片</v>
          </cell>
          <cell r="F488">
            <v>12</v>
          </cell>
          <cell r="G488" t="str">
            <v>生香菇片</v>
          </cell>
          <cell r="H488">
            <v>9</v>
          </cell>
          <cell r="I488" t="str">
            <v>大黃瓜片</v>
          </cell>
          <cell r="J488">
            <v>51</v>
          </cell>
          <cell r="K488" t="str">
            <v>紅蘿蔔片</v>
          </cell>
          <cell r="L488">
            <v>3</v>
          </cell>
          <cell r="M488" t="str">
            <v>鱈香球</v>
          </cell>
          <cell r="N488">
            <v>18</v>
          </cell>
          <cell r="S488">
            <v>93</v>
          </cell>
          <cell r="U488">
            <v>0</v>
          </cell>
        </row>
        <row r="489">
          <cell r="A489" t="str">
            <v>P21</v>
          </cell>
          <cell r="B489" t="str">
            <v>鮮燴雙菇</v>
          </cell>
          <cell r="C489" t="str">
            <v>3-1</v>
          </cell>
          <cell r="E489" t="str">
            <v>肉片</v>
          </cell>
          <cell r="F489">
            <v>11</v>
          </cell>
          <cell r="G489" t="str">
            <v>生香菇片</v>
          </cell>
          <cell r="H489">
            <v>8.4</v>
          </cell>
          <cell r="I489" t="str">
            <v>秀珍菇</v>
          </cell>
          <cell r="J489">
            <v>11</v>
          </cell>
          <cell r="K489" t="str">
            <v>木耳片</v>
          </cell>
          <cell r="L489">
            <v>9.4</v>
          </cell>
          <cell r="M489" t="str">
            <v>白蘿蔔片</v>
          </cell>
          <cell r="N489">
            <v>28</v>
          </cell>
          <cell r="O489" t="str">
            <v>黃金蛋</v>
          </cell>
          <cell r="P489">
            <v>17</v>
          </cell>
          <cell r="S489">
            <v>84.8</v>
          </cell>
          <cell r="U489">
            <v>0</v>
          </cell>
        </row>
        <row r="490">
          <cell r="A490" t="str">
            <v>P22</v>
          </cell>
          <cell r="B490" t="str">
            <v>鮮燴雙菇</v>
          </cell>
          <cell r="C490" t="str">
            <v>3-2</v>
          </cell>
          <cell r="E490" t="str">
            <v>肉片</v>
          </cell>
          <cell r="F490">
            <v>10</v>
          </cell>
          <cell r="G490" t="str">
            <v>生香菇片</v>
          </cell>
          <cell r="H490">
            <v>9</v>
          </cell>
          <cell r="I490" t="str">
            <v>杏鮑菇片</v>
          </cell>
          <cell r="J490">
            <v>11</v>
          </cell>
          <cell r="K490" t="str">
            <v>大白菜</v>
          </cell>
          <cell r="L490">
            <v>60</v>
          </cell>
          <cell r="M490" t="str">
            <v>紅蘿蔔絲</v>
          </cell>
          <cell r="N490">
            <v>5</v>
          </cell>
          <cell r="S490">
            <v>95</v>
          </cell>
          <cell r="U490">
            <v>0</v>
          </cell>
        </row>
        <row r="491">
          <cell r="A491" t="str">
            <v>P23</v>
          </cell>
          <cell r="B491" t="str">
            <v>鮮燴雙菇</v>
          </cell>
          <cell r="C491" t="str">
            <v>3-3</v>
          </cell>
          <cell r="E491" t="str">
            <v>肉片</v>
          </cell>
          <cell r="F491">
            <v>17.5</v>
          </cell>
          <cell r="G491" t="str">
            <v>鮑魚菇片</v>
          </cell>
          <cell r="H491">
            <v>17.5</v>
          </cell>
          <cell r="I491" t="str">
            <v>紅蘿蔔片</v>
          </cell>
          <cell r="J491">
            <v>10.5</v>
          </cell>
          <cell r="K491" t="str">
            <v>白蘿蔔片</v>
          </cell>
          <cell r="L491">
            <v>35</v>
          </cell>
          <cell r="M491" t="str">
            <v>生香菇片</v>
          </cell>
          <cell r="N491">
            <v>17.5</v>
          </cell>
          <cell r="O491" t="str">
            <v>蒜泥</v>
          </cell>
          <cell r="P491">
            <v>0.4</v>
          </cell>
          <cell r="S491">
            <v>98.4</v>
          </cell>
          <cell r="U491">
            <v>0</v>
          </cell>
        </row>
        <row r="492">
          <cell r="A492" t="str">
            <v>P24</v>
          </cell>
          <cell r="B492" t="str">
            <v>菇燴鳩蛋</v>
          </cell>
          <cell r="E492" t="str">
            <v>鳩蛋</v>
          </cell>
          <cell r="F492">
            <v>17.5</v>
          </cell>
          <cell r="G492" t="str">
            <v>大黃瓜片</v>
          </cell>
          <cell r="H492">
            <v>50</v>
          </cell>
          <cell r="I492" t="str">
            <v>杏鮑菇</v>
          </cell>
          <cell r="J492">
            <v>18.5</v>
          </cell>
          <cell r="K492" t="str">
            <v>雞心</v>
          </cell>
          <cell r="L492">
            <v>17.5</v>
          </cell>
          <cell r="S492">
            <v>103.5</v>
          </cell>
          <cell r="U492">
            <v>0</v>
          </cell>
        </row>
        <row r="493">
          <cell r="A493" t="str">
            <v>P25</v>
          </cell>
          <cell r="B493" t="str">
            <v>雙菇扒蛋</v>
          </cell>
          <cell r="C493" t="str">
            <v>2-1</v>
          </cell>
          <cell r="E493" t="str">
            <v>大黃瓜片</v>
          </cell>
          <cell r="F493">
            <v>41</v>
          </cell>
          <cell r="G493" t="str">
            <v>杏鮑菇</v>
          </cell>
          <cell r="H493">
            <v>9</v>
          </cell>
          <cell r="I493" t="str">
            <v>生香菇片</v>
          </cell>
          <cell r="J493">
            <v>9</v>
          </cell>
          <cell r="K493" t="str">
            <v>紅蘿蔔片</v>
          </cell>
          <cell r="L493">
            <v>7.5</v>
          </cell>
          <cell r="M493" t="str">
            <v>木耳片</v>
          </cell>
          <cell r="N493">
            <v>7.5</v>
          </cell>
          <cell r="O493" t="str">
            <v>鳩蛋</v>
          </cell>
          <cell r="P493">
            <v>18.5</v>
          </cell>
          <cell r="S493">
            <v>92.5</v>
          </cell>
          <cell r="U493">
            <v>0</v>
          </cell>
        </row>
        <row r="494">
          <cell r="A494" t="str">
            <v>P26</v>
          </cell>
          <cell r="B494" t="str">
            <v>雙菇扒蛋</v>
          </cell>
          <cell r="C494" t="str">
            <v>2-2</v>
          </cell>
          <cell r="E494" t="str">
            <v>大黃瓜片</v>
          </cell>
          <cell r="F494">
            <v>56</v>
          </cell>
          <cell r="G494" t="str">
            <v>鮑魚菇片</v>
          </cell>
          <cell r="H494">
            <v>10</v>
          </cell>
          <cell r="I494" t="str">
            <v>生香菇片</v>
          </cell>
          <cell r="J494">
            <v>10</v>
          </cell>
          <cell r="K494" t="str">
            <v>紅蘿蔔片</v>
          </cell>
          <cell r="L494">
            <v>10</v>
          </cell>
          <cell r="M494" t="str">
            <v>鳩蛋</v>
          </cell>
          <cell r="N494">
            <v>19</v>
          </cell>
          <cell r="S494">
            <v>105</v>
          </cell>
          <cell r="U494">
            <v>0</v>
          </cell>
        </row>
        <row r="495">
          <cell r="A495" t="str">
            <v>P27</v>
          </cell>
          <cell r="B495" t="str">
            <v>鮮菇扒鳩蛋</v>
          </cell>
          <cell r="C495" t="str">
            <v>2-1</v>
          </cell>
          <cell r="E495" t="str">
            <v>大黃瓜片</v>
          </cell>
          <cell r="F495">
            <v>60</v>
          </cell>
          <cell r="G495" t="str">
            <v>鳩蛋</v>
          </cell>
          <cell r="H495">
            <v>24</v>
          </cell>
          <cell r="I495" t="str">
            <v>杏鮑菇片</v>
          </cell>
          <cell r="J495">
            <v>10</v>
          </cell>
          <cell r="K495" t="str">
            <v>紅蘿蔔片</v>
          </cell>
          <cell r="L495">
            <v>6.5</v>
          </cell>
          <cell r="S495">
            <v>100.5</v>
          </cell>
          <cell r="U495">
            <v>0</v>
          </cell>
        </row>
        <row r="496">
          <cell r="A496" t="str">
            <v>P28</v>
          </cell>
          <cell r="B496" t="str">
            <v>鮮菇扒鳩蛋</v>
          </cell>
          <cell r="C496" t="str">
            <v>2-2</v>
          </cell>
          <cell r="E496" t="str">
            <v>白蘿蔔大丁</v>
          </cell>
          <cell r="F496">
            <v>49</v>
          </cell>
          <cell r="G496" t="str">
            <v>鳩蛋</v>
          </cell>
          <cell r="H496">
            <v>24</v>
          </cell>
          <cell r="I496" t="str">
            <v>杏鮑菇片</v>
          </cell>
          <cell r="J496">
            <v>7.5</v>
          </cell>
          <cell r="K496" t="str">
            <v>紅蘿蔔中丁</v>
          </cell>
          <cell r="L496">
            <v>6</v>
          </cell>
          <cell r="M496" t="str">
            <v>木耳片</v>
          </cell>
          <cell r="N496">
            <v>6</v>
          </cell>
          <cell r="S496">
            <v>92.5</v>
          </cell>
          <cell r="U496">
            <v>0</v>
          </cell>
        </row>
        <row r="497">
          <cell r="A497" t="str">
            <v>P29</v>
          </cell>
          <cell r="B497" t="str">
            <v>大黃瓜燴鳩蛋</v>
          </cell>
          <cell r="E497" t="str">
            <v>大黃瓜片</v>
          </cell>
          <cell r="F497">
            <v>50</v>
          </cell>
          <cell r="G497" t="str">
            <v>紅蘿蔔片</v>
          </cell>
          <cell r="H497">
            <v>7</v>
          </cell>
          <cell r="I497" t="str">
            <v>鳩蛋</v>
          </cell>
          <cell r="J497">
            <v>27</v>
          </cell>
          <cell r="K497" t="str">
            <v>魚漿片</v>
          </cell>
          <cell r="L497">
            <v>6</v>
          </cell>
          <cell r="S497">
            <v>90</v>
          </cell>
          <cell r="U497">
            <v>0</v>
          </cell>
        </row>
        <row r="498">
          <cell r="A498" t="str">
            <v>P30</v>
          </cell>
          <cell r="B498" t="str">
            <v>燴三菇</v>
          </cell>
          <cell r="E498" t="str">
            <v>生香菇片</v>
          </cell>
          <cell r="F498">
            <v>8</v>
          </cell>
          <cell r="G498" t="str">
            <v>金茸</v>
          </cell>
          <cell r="H498">
            <v>8</v>
          </cell>
          <cell r="I498" t="str">
            <v>杏鮑菇片</v>
          </cell>
          <cell r="J498">
            <v>8</v>
          </cell>
          <cell r="K498" t="str">
            <v>高麗菜絲</v>
          </cell>
          <cell r="L498">
            <v>67</v>
          </cell>
          <cell r="M498" t="str">
            <v>紅蘿蔔絲</v>
          </cell>
          <cell r="N498">
            <v>8</v>
          </cell>
          <cell r="S498">
            <v>99</v>
          </cell>
          <cell r="U498">
            <v>0</v>
          </cell>
        </row>
        <row r="499">
          <cell r="A499" t="str">
            <v>P31</v>
          </cell>
          <cell r="B499" t="str">
            <v>洋菇炒肉片</v>
          </cell>
          <cell r="E499" t="str">
            <v>肉片</v>
          </cell>
          <cell r="F499">
            <v>20</v>
          </cell>
          <cell r="G499" t="str">
            <v>洋菇片</v>
          </cell>
          <cell r="H499">
            <v>15</v>
          </cell>
          <cell r="I499" t="str">
            <v>大黃瓜片</v>
          </cell>
          <cell r="J499">
            <v>40</v>
          </cell>
          <cell r="K499" t="str">
            <v>紅蘿蔔絲</v>
          </cell>
          <cell r="L499">
            <v>5</v>
          </cell>
          <cell r="M499" t="str">
            <v>木耳絲</v>
          </cell>
          <cell r="N499">
            <v>5</v>
          </cell>
          <cell r="S499">
            <v>85</v>
          </cell>
          <cell r="U499">
            <v>0</v>
          </cell>
        </row>
        <row r="500">
          <cell r="A500" t="str">
            <v>Q1</v>
          </cell>
          <cell r="B500" t="str">
            <v>木瓜什錦</v>
          </cell>
          <cell r="C500" t="str">
            <v>2-1</v>
          </cell>
          <cell r="D500" t="str">
            <v>蔬菜</v>
          </cell>
          <cell r="E500" t="str">
            <v>肉片</v>
          </cell>
          <cell r="F500">
            <v>17</v>
          </cell>
          <cell r="G500" t="str">
            <v>青木瓜片</v>
          </cell>
          <cell r="H500">
            <v>65</v>
          </cell>
          <cell r="I500" t="str">
            <v>紅蘿蔔片</v>
          </cell>
          <cell r="J500">
            <v>9</v>
          </cell>
          <cell r="S500">
            <v>91</v>
          </cell>
          <cell r="U500">
            <v>0</v>
          </cell>
        </row>
        <row r="501">
          <cell r="A501" t="str">
            <v>Q2</v>
          </cell>
          <cell r="B501" t="str">
            <v>什錦青木瓜</v>
          </cell>
          <cell r="C501" t="str">
            <v>2-2</v>
          </cell>
          <cell r="E501" t="str">
            <v>青木瓜片</v>
          </cell>
          <cell r="F501">
            <v>49</v>
          </cell>
          <cell r="G501" t="str">
            <v>木耳片</v>
          </cell>
          <cell r="H501">
            <v>8.6999999999999993</v>
          </cell>
          <cell r="I501" t="str">
            <v>紅蘿蔔片</v>
          </cell>
          <cell r="J501">
            <v>8.6999999999999993</v>
          </cell>
          <cell r="K501" t="str">
            <v>貢片</v>
          </cell>
          <cell r="L501">
            <v>17.5</v>
          </cell>
          <cell r="M501" t="str">
            <v>杏鮑菇</v>
          </cell>
          <cell r="N501">
            <v>10.5</v>
          </cell>
          <cell r="S501">
            <v>94.4</v>
          </cell>
          <cell r="U501">
            <v>0</v>
          </cell>
        </row>
        <row r="502">
          <cell r="A502" t="str">
            <v>Q3</v>
          </cell>
          <cell r="B502" t="str">
            <v>什錦白菜</v>
          </cell>
          <cell r="C502" t="str">
            <v>2-1</v>
          </cell>
          <cell r="E502" t="str">
            <v>大白菜</v>
          </cell>
          <cell r="F502">
            <v>57</v>
          </cell>
          <cell r="G502" t="str">
            <v>金茸</v>
          </cell>
          <cell r="H502">
            <v>14</v>
          </cell>
          <cell r="I502" t="str">
            <v>木耳絲</v>
          </cell>
          <cell r="J502">
            <v>7</v>
          </cell>
          <cell r="K502" t="str">
            <v>紅蘿蔔絲</v>
          </cell>
          <cell r="L502">
            <v>17</v>
          </cell>
          <cell r="M502" t="str">
            <v>肉羹</v>
          </cell>
          <cell r="N502">
            <v>17</v>
          </cell>
          <cell r="S502">
            <v>112</v>
          </cell>
          <cell r="U502">
            <v>0</v>
          </cell>
        </row>
        <row r="503">
          <cell r="A503" t="str">
            <v>Q4</v>
          </cell>
          <cell r="B503" t="str">
            <v>什錦白菜</v>
          </cell>
          <cell r="C503" t="str">
            <v>2-2</v>
          </cell>
          <cell r="E503" t="str">
            <v>大白菜</v>
          </cell>
          <cell r="F503">
            <v>60</v>
          </cell>
          <cell r="G503" t="str">
            <v>金茸</v>
          </cell>
          <cell r="H503">
            <v>13</v>
          </cell>
          <cell r="I503" t="str">
            <v>木耳絲</v>
          </cell>
          <cell r="J503">
            <v>6</v>
          </cell>
          <cell r="K503" t="str">
            <v>紅蘿蔔絲</v>
          </cell>
          <cell r="L503">
            <v>6</v>
          </cell>
          <cell r="M503" t="str">
            <v>小貢丸</v>
          </cell>
          <cell r="N503">
            <v>15</v>
          </cell>
          <cell r="S503">
            <v>100</v>
          </cell>
          <cell r="U503">
            <v>0</v>
          </cell>
        </row>
        <row r="504">
          <cell r="A504" t="str">
            <v>Q5</v>
          </cell>
          <cell r="B504" t="str">
            <v>焗白菜</v>
          </cell>
          <cell r="C504" t="str">
            <v>2-1</v>
          </cell>
          <cell r="E504" t="str">
            <v>大白菜</v>
          </cell>
          <cell r="F504">
            <v>95</v>
          </cell>
          <cell r="G504" t="str">
            <v>杏鮑菇片</v>
          </cell>
          <cell r="H504">
            <v>7</v>
          </cell>
          <cell r="I504" t="str">
            <v>奶粉</v>
          </cell>
          <cell r="K504" t="str">
            <v>奶油</v>
          </cell>
          <cell r="M504" t="str">
            <v>麵粉</v>
          </cell>
          <cell r="S504">
            <v>102</v>
          </cell>
          <cell r="U504">
            <v>0</v>
          </cell>
        </row>
        <row r="505">
          <cell r="A505" t="str">
            <v>Q6</v>
          </cell>
          <cell r="B505" t="str">
            <v>焗白菜</v>
          </cell>
          <cell r="C505" t="str">
            <v>2-2</v>
          </cell>
          <cell r="E505" t="str">
            <v>大白菜</v>
          </cell>
          <cell r="F505">
            <v>105</v>
          </cell>
          <cell r="G505" t="str">
            <v>紅蘿蔔絲</v>
          </cell>
          <cell r="H505">
            <v>4.2</v>
          </cell>
          <cell r="I505" t="str">
            <v>起士絲</v>
          </cell>
          <cell r="J505">
            <v>1.4</v>
          </cell>
          <cell r="S505">
            <v>110.60000000000001</v>
          </cell>
          <cell r="U505">
            <v>0</v>
          </cell>
        </row>
        <row r="506">
          <cell r="A506" t="str">
            <v>Q7</v>
          </cell>
          <cell r="B506" t="str">
            <v>白菜滷</v>
          </cell>
          <cell r="E506" t="str">
            <v>大白菜片</v>
          </cell>
          <cell r="F506">
            <v>86</v>
          </cell>
          <cell r="G506" t="str">
            <v>金茸</v>
          </cell>
          <cell r="H506">
            <v>10</v>
          </cell>
          <cell r="I506" t="str">
            <v>生香菇絲</v>
          </cell>
          <cell r="J506">
            <v>6</v>
          </cell>
          <cell r="K506" t="str">
            <v>扁魚</v>
          </cell>
          <cell r="L506">
            <v>0.7</v>
          </cell>
          <cell r="M506" t="str">
            <v>液體蛋</v>
          </cell>
          <cell r="N506">
            <v>2</v>
          </cell>
          <cell r="S506">
            <v>104.7</v>
          </cell>
          <cell r="U506">
            <v>0</v>
          </cell>
        </row>
        <row r="507">
          <cell r="A507" t="str">
            <v>Q8</v>
          </cell>
          <cell r="B507" t="str">
            <v>香蔥筊白筍</v>
          </cell>
          <cell r="E507" t="str">
            <v>筊白筍片</v>
          </cell>
          <cell r="F507">
            <v>59</v>
          </cell>
          <cell r="G507" t="str">
            <v>生香菇片</v>
          </cell>
          <cell r="H507">
            <v>11</v>
          </cell>
          <cell r="I507" t="str">
            <v>紅蘿蔔片</v>
          </cell>
          <cell r="J507">
            <v>3.7</v>
          </cell>
          <cell r="K507" t="str">
            <v>蔥</v>
          </cell>
          <cell r="L507">
            <v>5.5</v>
          </cell>
          <cell r="M507" t="str">
            <v>蝦米</v>
          </cell>
          <cell r="N507">
            <v>1.1000000000000001</v>
          </cell>
          <cell r="S507">
            <v>80.3</v>
          </cell>
          <cell r="U507">
            <v>0</v>
          </cell>
        </row>
        <row r="508">
          <cell r="S508">
            <v>0</v>
          </cell>
          <cell r="U508">
            <v>0</v>
          </cell>
        </row>
        <row r="509">
          <cell r="S509">
            <v>0</v>
          </cell>
          <cell r="U509">
            <v>0</v>
          </cell>
        </row>
        <row r="510">
          <cell r="S510">
            <v>0</v>
          </cell>
          <cell r="U510">
            <v>0</v>
          </cell>
        </row>
      </sheetData>
      <sheetData sheetId="3" refreshError="1">
        <row r="1">
          <cell r="A1" t="str">
            <v>青菜</v>
          </cell>
        </row>
        <row r="2">
          <cell r="A2" t="str">
            <v>編號</v>
          </cell>
          <cell r="B2" t="str">
            <v>菜名</v>
          </cell>
          <cell r="C2" t="str">
            <v>屬性</v>
          </cell>
          <cell r="D2" t="str">
            <v>食材1</v>
          </cell>
          <cell r="E2" t="str">
            <v>1量</v>
          </cell>
          <cell r="F2" t="str">
            <v>食材2</v>
          </cell>
          <cell r="G2" t="str">
            <v>2量</v>
          </cell>
          <cell r="H2" t="str">
            <v>食材3</v>
          </cell>
          <cell r="I2" t="str">
            <v>3量</v>
          </cell>
          <cell r="J2" t="str">
            <v>食材4</v>
          </cell>
          <cell r="K2" t="str">
            <v>4量</v>
          </cell>
          <cell r="L2" t="str">
            <v>食材5</v>
          </cell>
          <cell r="M2" t="str">
            <v>5量</v>
          </cell>
          <cell r="N2" t="str">
            <v>食材6</v>
          </cell>
          <cell r="O2" t="str">
            <v>6量</v>
          </cell>
          <cell r="P2" t="str">
            <v>總重</v>
          </cell>
          <cell r="Q2" t="str">
            <v>收縮率</v>
          </cell>
          <cell r="R2" t="str">
            <v>每人供應量</v>
          </cell>
        </row>
        <row r="3">
          <cell r="A3" t="str">
            <v>R1</v>
          </cell>
          <cell r="B3" t="str">
            <v>蒜香A菜</v>
          </cell>
          <cell r="C3" t="str">
            <v>綠</v>
          </cell>
          <cell r="D3" t="str">
            <v>A菜</v>
          </cell>
          <cell r="E3">
            <v>95</v>
          </cell>
          <cell r="F3" t="str">
            <v>蒜泥</v>
          </cell>
          <cell r="G3">
            <v>1</v>
          </cell>
          <cell r="P3">
            <v>96</v>
          </cell>
          <cell r="R3">
            <v>0</v>
          </cell>
        </row>
        <row r="4">
          <cell r="A4" t="str">
            <v>R2</v>
          </cell>
          <cell r="B4" t="str">
            <v>三絲A菜</v>
          </cell>
          <cell r="D4" t="str">
            <v>A菜</v>
          </cell>
          <cell r="E4">
            <v>90</v>
          </cell>
          <cell r="F4" t="str">
            <v>紅蘿蔔絲</v>
          </cell>
          <cell r="G4">
            <v>3</v>
          </cell>
          <cell r="H4" t="str">
            <v>木耳絲</v>
          </cell>
          <cell r="I4">
            <v>3</v>
          </cell>
          <cell r="J4" t="str">
            <v>蒜泥</v>
          </cell>
          <cell r="K4">
            <v>1</v>
          </cell>
          <cell r="P4">
            <v>97</v>
          </cell>
          <cell r="R4">
            <v>0</v>
          </cell>
        </row>
        <row r="5">
          <cell r="A5" t="str">
            <v>R3</v>
          </cell>
          <cell r="B5" t="str">
            <v>腐皮A菜</v>
          </cell>
          <cell r="D5" t="str">
            <v>A菜</v>
          </cell>
          <cell r="E5">
            <v>90</v>
          </cell>
          <cell r="F5" t="str">
            <v>油豆腐片絲</v>
          </cell>
          <cell r="G5">
            <v>5</v>
          </cell>
          <cell r="H5" t="str">
            <v>蒜泥</v>
          </cell>
          <cell r="I5">
            <v>1</v>
          </cell>
          <cell r="P5">
            <v>96</v>
          </cell>
          <cell r="R5">
            <v>0</v>
          </cell>
        </row>
        <row r="6">
          <cell r="A6" t="str">
            <v>R4</v>
          </cell>
          <cell r="B6" t="str">
            <v>素肉末A菜</v>
          </cell>
          <cell r="D6" t="str">
            <v>A菜</v>
          </cell>
          <cell r="E6">
            <v>90</v>
          </cell>
          <cell r="F6" t="str">
            <v>素肉末</v>
          </cell>
          <cell r="G6">
            <v>0.3</v>
          </cell>
          <cell r="H6" t="str">
            <v>蒜泥</v>
          </cell>
          <cell r="I6">
            <v>1</v>
          </cell>
          <cell r="P6">
            <v>91.3</v>
          </cell>
          <cell r="R6">
            <v>0</v>
          </cell>
        </row>
        <row r="7">
          <cell r="A7" t="str">
            <v>R5</v>
          </cell>
          <cell r="B7" t="str">
            <v>素肉絲A菜</v>
          </cell>
          <cell r="D7" t="str">
            <v>A菜</v>
          </cell>
          <cell r="E7">
            <v>90</v>
          </cell>
          <cell r="F7" t="str">
            <v>素肉絲</v>
          </cell>
          <cell r="G7">
            <v>0.3</v>
          </cell>
          <cell r="H7" t="str">
            <v>蒜泥</v>
          </cell>
          <cell r="I7">
            <v>1</v>
          </cell>
          <cell r="P7">
            <v>91.3</v>
          </cell>
          <cell r="R7">
            <v>0</v>
          </cell>
        </row>
        <row r="8">
          <cell r="A8" t="str">
            <v>R6</v>
          </cell>
          <cell r="B8" t="str">
            <v>大陸妹</v>
          </cell>
          <cell r="D8" t="str">
            <v>大陸妹</v>
          </cell>
          <cell r="E8">
            <v>85</v>
          </cell>
          <cell r="F8" t="str">
            <v>蒜泥</v>
          </cell>
          <cell r="G8">
            <v>1</v>
          </cell>
          <cell r="P8">
            <v>86</v>
          </cell>
          <cell r="R8">
            <v>0</v>
          </cell>
        </row>
        <row r="9">
          <cell r="A9" t="str">
            <v>R7</v>
          </cell>
          <cell r="B9" t="str">
            <v>肉末大陸妹</v>
          </cell>
          <cell r="D9" t="str">
            <v>大陸妹</v>
          </cell>
          <cell r="E9">
            <v>83</v>
          </cell>
          <cell r="F9" t="str">
            <v>肉末</v>
          </cell>
          <cell r="G9">
            <v>2</v>
          </cell>
          <cell r="H9" t="str">
            <v>蒜泥</v>
          </cell>
          <cell r="I9">
            <v>1</v>
          </cell>
          <cell r="P9">
            <v>86</v>
          </cell>
          <cell r="R9">
            <v>0</v>
          </cell>
        </row>
        <row r="10">
          <cell r="A10" t="str">
            <v>R8</v>
          </cell>
          <cell r="B10" t="str">
            <v>紅絲大陸妹</v>
          </cell>
          <cell r="D10" t="str">
            <v>大陸妹</v>
          </cell>
          <cell r="E10">
            <v>82</v>
          </cell>
          <cell r="F10" t="str">
            <v>紅蘿蔔絲</v>
          </cell>
          <cell r="G10">
            <v>3</v>
          </cell>
          <cell r="H10" t="str">
            <v>蒜泥</v>
          </cell>
          <cell r="I10">
            <v>1</v>
          </cell>
          <cell r="P10">
            <v>86</v>
          </cell>
          <cell r="R10">
            <v>0</v>
          </cell>
        </row>
        <row r="11">
          <cell r="A11" t="str">
            <v>R9</v>
          </cell>
          <cell r="B11" t="str">
            <v>蒜香莪白菜</v>
          </cell>
          <cell r="D11" t="str">
            <v>莪白菜</v>
          </cell>
          <cell r="E11">
            <v>81</v>
          </cell>
          <cell r="F11" t="str">
            <v>蒜泥</v>
          </cell>
          <cell r="G11">
            <v>1</v>
          </cell>
          <cell r="P11">
            <v>82</v>
          </cell>
          <cell r="Q11">
            <v>0.8</v>
          </cell>
          <cell r="R11">
            <v>65.600000000000009</v>
          </cell>
        </row>
        <row r="12">
          <cell r="A12" t="str">
            <v>R10</v>
          </cell>
          <cell r="B12" t="str">
            <v>紅絲莪白菜</v>
          </cell>
          <cell r="D12" t="str">
            <v>莪白菜</v>
          </cell>
          <cell r="E12">
            <v>78</v>
          </cell>
          <cell r="F12" t="str">
            <v>紅蘿蔔絲</v>
          </cell>
          <cell r="G12">
            <v>3</v>
          </cell>
          <cell r="H12" t="str">
            <v>蒜泥</v>
          </cell>
          <cell r="I12">
            <v>1</v>
          </cell>
          <cell r="P12">
            <v>82</v>
          </cell>
          <cell r="R12">
            <v>0</v>
          </cell>
        </row>
        <row r="13">
          <cell r="A13" t="str">
            <v>R11</v>
          </cell>
          <cell r="B13" t="str">
            <v>三絲莪白菜</v>
          </cell>
          <cell r="D13" t="str">
            <v>莪白菜</v>
          </cell>
          <cell r="E13">
            <v>76</v>
          </cell>
          <cell r="F13" t="str">
            <v>紅蘿蔔絲</v>
          </cell>
          <cell r="G13">
            <v>3</v>
          </cell>
          <cell r="H13" t="str">
            <v>木耳絲</v>
          </cell>
          <cell r="I13">
            <v>2</v>
          </cell>
          <cell r="J13" t="str">
            <v>蒜泥</v>
          </cell>
          <cell r="K13">
            <v>1</v>
          </cell>
          <cell r="P13">
            <v>82</v>
          </cell>
          <cell r="R13">
            <v>0</v>
          </cell>
        </row>
        <row r="14">
          <cell r="A14" t="str">
            <v>R12</v>
          </cell>
          <cell r="B14" t="str">
            <v>腐皮莪白菜</v>
          </cell>
          <cell r="D14" t="str">
            <v>莪白菜</v>
          </cell>
          <cell r="E14">
            <v>73</v>
          </cell>
          <cell r="F14" t="str">
            <v>油豆腐片絲</v>
          </cell>
          <cell r="G14">
            <v>5</v>
          </cell>
          <cell r="H14" t="str">
            <v>蒜泥</v>
          </cell>
          <cell r="I14">
            <v>1.4</v>
          </cell>
          <cell r="P14">
            <v>79.400000000000006</v>
          </cell>
          <cell r="R14">
            <v>0</v>
          </cell>
        </row>
        <row r="15">
          <cell r="A15" t="str">
            <v>R13</v>
          </cell>
          <cell r="B15" t="str">
            <v>鮮菇莪白菜</v>
          </cell>
          <cell r="D15" t="str">
            <v>莪白菜</v>
          </cell>
          <cell r="E15">
            <v>77</v>
          </cell>
          <cell r="F15" t="str">
            <v>杏鮑菇片</v>
          </cell>
          <cell r="G15">
            <v>2</v>
          </cell>
          <cell r="H15" t="str">
            <v>蒜泥</v>
          </cell>
          <cell r="I15">
            <v>1</v>
          </cell>
          <cell r="P15">
            <v>80</v>
          </cell>
          <cell r="R15">
            <v>0</v>
          </cell>
        </row>
        <row r="16">
          <cell r="A16" t="str">
            <v>R14</v>
          </cell>
          <cell r="B16" t="str">
            <v>香菇莪白</v>
          </cell>
          <cell r="D16" t="str">
            <v>莪白菜</v>
          </cell>
          <cell r="E16">
            <v>77</v>
          </cell>
          <cell r="F16" t="str">
            <v>生香菇絲</v>
          </cell>
          <cell r="G16">
            <v>2</v>
          </cell>
          <cell r="H16" t="str">
            <v>蒜泥</v>
          </cell>
          <cell r="I16">
            <v>1</v>
          </cell>
          <cell r="P16">
            <v>80</v>
          </cell>
          <cell r="R16">
            <v>0</v>
          </cell>
        </row>
        <row r="17">
          <cell r="A17" t="str">
            <v>R15</v>
          </cell>
          <cell r="B17" t="str">
            <v>蒜香青江菜</v>
          </cell>
          <cell r="D17" t="str">
            <v>青江菜</v>
          </cell>
          <cell r="E17">
            <v>80</v>
          </cell>
          <cell r="F17" t="str">
            <v>蒜泥</v>
          </cell>
          <cell r="G17">
            <v>1</v>
          </cell>
          <cell r="P17">
            <v>81</v>
          </cell>
          <cell r="Q17">
            <v>0.8</v>
          </cell>
          <cell r="R17">
            <v>64.8</v>
          </cell>
        </row>
        <row r="18">
          <cell r="A18" t="str">
            <v>R16</v>
          </cell>
          <cell r="B18" t="str">
            <v>青江菜</v>
          </cell>
          <cell r="D18" t="str">
            <v>青江菜</v>
          </cell>
          <cell r="E18">
            <v>78</v>
          </cell>
          <cell r="F18" t="str">
            <v>木耳絲</v>
          </cell>
          <cell r="G18">
            <v>3</v>
          </cell>
          <cell r="H18" t="str">
            <v>蒜泥</v>
          </cell>
          <cell r="I18">
            <v>1</v>
          </cell>
          <cell r="P18">
            <v>82</v>
          </cell>
          <cell r="Q18">
            <v>0.8</v>
          </cell>
          <cell r="R18">
            <v>65.600000000000009</v>
          </cell>
        </row>
        <row r="19">
          <cell r="A19" t="str">
            <v>R17</v>
          </cell>
          <cell r="B19" t="str">
            <v>三絲青江菜</v>
          </cell>
          <cell r="D19" t="str">
            <v>青江菜</v>
          </cell>
          <cell r="E19">
            <v>76</v>
          </cell>
          <cell r="F19" t="str">
            <v>紅蘿蔔絲</v>
          </cell>
          <cell r="G19">
            <v>3</v>
          </cell>
          <cell r="H19" t="str">
            <v>木耳絲</v>
          </cell>
          <cell r="I19">
            <v>2</v>
          </cell>
          <cell r="J19" t="str">
            <v>蒜泥</v>
          </cell>
          <cell r="K19">
            <v>1</v>
          </cell>
          <cell r="P19">
            <v>82</v>
          </cell>
          <cell r="R19">
            <v>0</v>
          </cell>
        </row>
        <row r="20">
          <cell r="A20" t="str">
            <v>R18</v>
          </cell>
          <cell r="B20" t="str">
            <v>草菇青江菜</v>
          </cell>
          <cell r="D20" t="str">
            <v>青江菜</v>
          </cell>
          <cell r="E20">
            <v>75</v>
          </cell>
          <cell r="F20" t="str">
            <v>紅蘿蔔絲</v>
          </cell>
          <cell r="G20">
            <v>3</v>
          </cell>
          <cell r="H20" t="str">
            <v>草菇罐</v>
          </cell>
          <cell r="I20">
            <v>3.4</v>
          </cell>
          <cell r="J20" t="str">
            <v>蒜泥</v>
          </cell>
          <cell r="K20">
            <v>1</v>
          </cell>
          <cell r="P20">
            <v>82.4</v>
          </cell>
          <cell r="R20">
            <v>0</v>
          </cell>
        </row>
        <row r="21">
          <cell r="A21" t="str">
            <v>R19</v>
          </cell>
          <cell r="B21" t="str">
            <v>肉燥青江菜</v>
          </cell>
          <cell r="D21" t="str">
            <v>青江菜</v>
          </cell>
          <cell r="E21">
            <v>79</v>
          </cell>
          <cell r="F21" t="str">
            <v>肉末</v>
          </cell>
          <cell r="G21">
            <v>3</v>
          </cell>
          <cell r="H21" t="str">
            <v>蒜泥</v>
          </cell>
          <cell r="I21">
            <v>1</v>
          </cell>
          <cell r="P21">
            <v>83</v>
          </cell>
          <cell r="R21">
            <v>0</v>
          </cell>
        </row>
        <row r="22">
          <cell r="A22" t="str">
            <v>R20</v>
          </cell>
          <cell r="B22" t="str">
            <v>香菇青江菜</v>
          </cell>
          <cell r="D22" t="str">
            <v>青江菜</v>
          </cell>
          <cell r="E22">
            <v>79</v>
          </cell>
          <cell r="F22" t="str">
            <v>生香菇絲</v>
          </cell>
          <cell r="G22">
            <v>2</v>
          </cell>
          <cell r="H22" t="str">
            <v>蒜泥</v>
          </cell>
          <cell r="I22">
            <v>1</v>
          </cell>
          <cell r="P22">
            <v>82</v>
          </cell>
          <cell r="R22">
            <v>0</v>
          </cell>
        </row>
        <row r="23">
          <cell r="A23" t="str">
            <v>R21</v>
          </cell>
          <cell r="B23" t="str">
            <v>雙菇青江</v>
          </cell>
          <cell r="D23" t="str">
            <v>青江菜</v>
          </cell>
          <cell r="E23">
            <v>77</v>
          </cell>
          <cell r="F23" t="str">
            <v>香菇片</v>
          </cell>
          <cell r="G23">
            <v>2</v>
          </cell>
          <cell r="H23" t="str">
            <v>杏鮑菇</v>
          </cell>
          <cell r="I23">
            <v>2</v>
          </cell>
          <cell r="J23" t="str">
            <v>蒜泥</v>
          </cell>
          <cell r="K23">
            <v>1</v>
          </cell>
          <cell r="P23">
            <v>82</v>
          </cell>
          <cell r="R23">
            <v>0</v>
          </cell>
        </row>
        <row r="24">
          <cell r="A24" t="str">
            <v>R22</v>
          </cell>
          <cell r="B24" t="str">
            <v>蒜香油菜</v>
          </cell>
          <cell r="D24" t="str">
            <v>油菜</v>
          </cell>
          <cell r="E24">
            <v>75</v>
          </cell>
          <cell r="F24" t="str">
            <v>蒜泥</v>
          </cell>
          <cell r="G24">
            <v>1</v>
          </cell>
          <cell r="P24">
            <v>76</v>
          </cell>
          <cell r="R24">
            <v>0</v>
          </cell>
        </row>
        <row r="25">
          <cell r="A25" t="str">
            <v>R23</v>
          </cell>
          <cell r="B25" t="str">
            <v>三色油菜</v>
          </cell>
          <cell r="D25" t="str">
            <v>油菜</v>
          </cell>
          <cell r="E25">
            <v>72</v>
          </cell>
          <cell r="F25" t="str">
            <v>紅蘿蔔絲</v>
          </cell>
          <cell r="G25">
            <v>2</v>
          </cell>
          <cell r="H25" t="str">
            <v>木耳絲</v>
          </cell>
          <cell r="I25">
            <v>2</v>
          </cell>
          <cell r="J25" t="str">
            <v>蒜泥</v>
          </cell>
          <cell r="K25">
            <v>1</v>
          </cell>
          <cell r="P25">
            <v>77</v>
          </cell>
          <cell r="R25">
            <v>0</v>
          </cell>
        </row>
        <row r="26">
          <cell r="A26" t="str">
            <v>R24</v>
          </cell>
          <cell r="B26" t="str">
            <v>肉末油菜</v>
          </cell>
          <cell r="D26" t="str">
            <v>油菜</v>
          </cell>
          <cell r="E26">
            <v>73</v>
          </cell>
          <cell r="F26" t="str">
            <v>肉末</v>
          </cell>
          <cell r="G26">
            <v>1</v>
          </cell>
          <cell r="H26" t="str">
            <v>蒜泥</v>
          </cell>
          <cell r="I26">
            <v>1</v>
          </cell>
          <cell r="P26">
            <v>75</v>
          </cell>
          <cell r="R26">
            <v>0</v>
          </cell>
        </row>
        <row r="27">
          <cell r="A27" t="str">
            <v>R25</v>
          </cell>
          <cell r="B27" t="str">
            <v>素肉末油菜</v>
          </cell>
          <cell r="D27" t="str">
            <v>油菜</v>
          </cell>
          <cell r="E27">
            <v>74</v>
          </cell>
          <cell r="F27" t="str">
            <v>素肉末</v>
          </cell>
          <cell r="G27">
            <v>0.3</v>
          </cell>
          <cell r="H27" t="str">
            <v>蒜泥</v>
          </cell>
          <cell r="I27">
            <v>1</v>
          </cell>
          <cell r="P27">
            <v>75.3</v>
          </cell>
          <cell r="R27">
            <v>0</v>
          </cell>
        </row>
        <row r="28">
          <cell r="A28" t="str">
            <v>R26</v>
          </cell>
          <cell r="B28" t="str">
            <v>腐皮油菜</v>
          </cell>
          <cell r="D28" t="str">
            <v>油菜</v>
          </cell>
          <cell r="E28">
            <v>72</v>
          </cell>
          <cell r="F28" t="str">
            <v>油豆腐片絲</v>
          </cell>
          <cell r="G28">
            <v>2</v>
          </cell>
          <cell r="H28" t="str">
            <v>蒜泥</v>
          </cell>
          <cell r="I28">
            <v>1</v>
          </cell>
          <cell r="P28">
            <v>75</v>
          </cell>
          <cell r="R28">
            <v>0</v>
          </cell>
        </row>
        <row r="29">
          <cell r="A29" t="str">
            <v>R27</v>
          </cell>
          <cell r="B29" t="str">
            <v>芥藍菜</v>
          </cell>
          <cell r="D29" t="str">
            <v>芥藍菜</v>
          </cell>
          <cell r="E29">
            <v>85</v>
          </cell>
          <cell r="F29" t="str">
            <v>蒜泥</v>
          </cell>
          <cell r="G29">
            <v>1</v>
          </cell>
          <cell r="P29">
            <v>86</v>
          </cell>
          <cell r="R29">
            <v>0</v>
          </cell>
        </row>
        <row r="30">
          <cell r="A30" t="str">
            <v>R28</v>
          </cell>
          <cell r="B30" t="str">
            <v>杏菜</v>
          </cell>
          <cell r="D30" t="str">
            <v>杏菜</v>
          </cell>
          <cell r="E30">
            <v>92</v>
          </cell>
          <cell r="F30" t="str">
            <v>蒜泥</v>
          </cell>
          <cell r="G30">
            <v>1</v>
          </cell>
          <cell r="P30">
            <v>93</v>
          </cell>
          <cell r="R30">
            <v>0</v>
          </cell>
        </row>
        <row r="31">
          <cell r="A31" t="str">
            <v>R29</v>
          </cell>
          <cell r="B31" t="str">
            <v>小魚莧菜</v>
          </cell>
          <cell r="D31" t="str">
            <v>杏菜</v>
          </cell>
          <cell r="E31">
            <v>84.4</v>
          </cell>
          <cell r="F31" t="str">
            <v>吻魚</v>
          </cell>
          <cell r="G31">
            <v>5.5</v>
          </cell>
          <cell r="H31" t="str">
            <v>紅蘿蔔細丁</v>
          </cell>
          <cell r="I31">
            <v>0.85</v>
          </cell>
          <cell r="J31" t="str">
            <v>蒜泥</v>
          </cell>
          <cell r="K31">
            <v>1</v>
          </cell>
          <cell r="P31">
            <v>91.75</v>
          </cell>
          <cell r="R31">
            <v>0</v>
          </cell>
        </row>
        <row r="32">
          <cell r="A32" t="str">
            <v>R30</v>
          </cell>
          <cell r="B32" t="str">
            <v>蒜香空心菜</v>
          </cell>
          <cell r="D32" t="str">
            <v>空心菜</v>
          </cell>
          <cell r="E32">
            <v>72</v>
          </cell>
          <cell r="F32" t="str">
            <v>蒜泥</v>
          </cell>
          <cell r="G32">
            <v>1</v>
          </cell>
          <cell r="P32">
            <v>73</v>
          </cell>
          <cell r="R32">
            <v>0</v>
          </cell>
        </row>
        <row r="33">
          <cell r="A33" t="str">
            <v>R31</v>
          </cell>
          <cell r="B33" t="str">
            <v>肉燥空心菜</v>
          </cell>
          <cell r="D33" t="str">
            <v>空心菜</v>
          </cell>
          <cell r="E33">
            <v>70</v>
          </cell>
          <cell r="F33" t="str">
            <v>肉末</v>
          </cell>
          <cell r="G33">
            <v>3</v>
          </cell>
          <cell r="H33" t="str">
            <v>蒜泥</v>
          </cell>
          <cell r="I33">
            <v>1</v>
          </cell>
          <cell r="J33" t="str">
            <v>紅蔥頭泥</v>
          </cell>
          <cell r="K33">
            <v>0.5</v>
          </cell>
          <cell r="P33">
            <v>74.5</v>
          </cell>
          <cell r="R33">
            <v>0</v>
          </cell>
        </row>
        <row r="34">
          <cell r="A34" t="str">
            <v>R32</v>
          </cell>
          <cell r="B34" t="str">
            <v>腐乳空心菜</v>
          </cell>
          <cell r="D34" t="str">
            <v>空心菜</v>
          </cell>
          <cell r="E34">
            <v>72</v>
          </cell>
          <cell r="F34" t="str">
            <v>豆腐乳</v>
          </cell>
          <cell r="H34" t="str">
            <v>蒜泥</v>
          </cell>
          <cell r="I34">
            <v>1</v>
          </cell>
          <cell r="P34">
            <v>73</v>
          </cell>
          <cell r="R34">
            <v>0</v>
          </cell>
        </row>
        <row r="35">
          <cell r="A35" t="str">
            <v>R33</v>
          </cell>
          <cell r="B35" t="str">
            <v>沙茶空心菜</v>
          </cell>
          <cell r="D35" t="str">
            <v>空心菜</v>
          </cell>
          <cell r="E35">
            <v>72</v>
          </cell>
          <cell r="F35" t="str">
            <v>肉末</v>
          </cell>
          <cell r="G35">
            <v>3.6</v>
          </cell>
          <cell r="H35" t="str">
            <v>蒜泥</v>
          </cell>
          <cell r="I35">
            <v>1</v>
          </cell>
          <cell r="P35">
            <v>76.599999999999994</v>
          </cell>
          <cell r="R35">
            <v>0</v>
          </cell>
        </row>
        <row r="36">
          <cell r="A36" t="str">
            <v>R34</v>
          </cell>
          <cell r="B36" t="str">
            <v>紅絲菠菜</v>
          </cell>
          <cell r="D36" t="str">
            <v>菠菜</v>
          </cell>
          <cell r="E36">
            <v>91</v>
          </cell>
          <cell r="F36" t="str">
            <v>紅蘿蔔絲</v>
          </cell>
          <cell r="G36">
            <v>4</v>
          </cell>
          <cell r="H36" t="str">
            <v>蒜泥</v>
          </cell>
          <cell r="I36">
            <v>1</v>
          </cell>
          <cell r="P36">
            <v>96</v>
          </cell>
          <cell r="R36">
            <v>0</v>
          </cell>
        </row>
        <row r="37">
          <cell r="A37" t="str">
            <v>R35</v>
          </cell>
          <cell r="B37" t="str">
            <v>蒜香菠菜</v>
          </cell>
          <cell r="D37" t="str">
            <v>菠菜</v>
          </cell>
          <cell r="E37">
            <v>95</v>
          </cell>
          <cell r="F37" t="str">
            <v>蒜泥</v>
          </cell>
          <cell r="G37">
            <v>1</v>
          </cell>
          <cell r="P37">
            <v>96</v>
          </cell>
          <cell r="R37">
            <v>0</v>
          </cell>
        </row>
        <row r="38">
          <cell r="A38" t="str">
            <v>R36</v>
          </cell>
          <cell r="B38" t="str">
            <v>枸杞菠菜</v>
          </cell>
          <cell r="D38" t="str">
            <v>菠菜</v>
          </cell>
          <cell r="E38">
            <v>95</v>
          </cell>
          <cell r="F38" t="str">
            <v>枸杞</v>
          </cell>
          <cell r="G38">
            <v>0.5</v>
          </cell>
          <cell r="H38" t="str">
            <v>蒜泥</v>
          </cell>
          <cell r="I38">
            <v>1</v>
          </cell>
          <cell r="P38">
            <v>96.5</v>
          </cell>
          <cell r="R38">
            <v>0</v>
          </cell>
        </row>
        <row r="39">
          <cell r="A39" t="str">
            <v>R37</v>
          </cell>
          <cell r="B39" t="str">
            <v>蒜香芥蘭</v>
          </cell>
          <cell r="D39" t="str">
            <v>芥蘭</v>
          </cell>
          <cell r="E39">
            <v>90</v>
          </cell>
          <cell r="F39" t="str">
            <v>蒜泥</v>
          </cell>
          <cell r="G39">
            <v>1</v>
          </cell>
          <cell r="P39">
            <v>91</v>
          </cell>
          <cell r="R39">
            <v>0</v>
          </cell>
        </row>
        <row r="40">
          <cell r="A40" t="str">
            <v>R38</v>
          </cell>
          <cell r="B40" t="str">
            <v>紅絲四季豆</v>
          </cell>
          <cell r="D40" t="str">
            <v>四季豆</v>
          </cell>
          <cell r="E40">
            <v>70</v>
          </cell>
          <cell r="F40" t="str">
            <v>紅蘿蔔絲</v>
          </cell>
          <cell r="G40">
            <v>3</v>
          </cell>
          <cell r="H40" t="str">
            <v>蒜泥</v>
          </cell>
          <cell r="I40">
            <v>1</v>
          </cell>
          <cell r="P40">
            <v>74</v>
          </cell>
          <cell r="R40">
            <v>0</v>
          </cell>
        </row>
        <row r="41">
          <cell r="A41" t="str">
            <v>R39</v>
          </cell>
          <cell r="B41" t="str">
            <v>雙色四季豆</v>
          </cell>
          <cell r="D41" t="str">
            <v>四季豆</v>
          </cell>
          <cell r="E41">
            <v>70</v>
          </cell>
          <cell r="F41" t="str">
            <v>木耳絲</v>
          </cell>
          <cell r="G41">
            <v>3.6</v>
          </cell>
          <cell r="H41" t="str">
            <v>蒜泥</v>
          </cell>
          <cell r="I41">
            <v>1</v>
          </cell>
          <cell r="P41">
            <v>74.599999999999994</v>
          </cell>
          <cell r="R41">
            <v>0</v>
          </cell>
        </row>
        <row r="42">
          <cell r="A42" t="str">
            <v>R40</v>
          </cell>
          <cell r="B42" t="str">
            <v>芝麻四季豆</v>
          </cell>
          <cell r="D42" t="str">
            <v>四季豆</v>
          </cell>
          <cell r="E42">
            <v>67</v>
          </cell>
          <cell r="F42" t="str">
            <v>紅蘿蔔絲</v>
          </cell>
          <cell r="G42">
            <v>3</v>
          </cell>
          <cell r="H42" t="str">
            <v>白芝蔴</v>
          </cell>
          <cell r="P42">
            <v>70</v>
          </cell>
          <cell r="R42">
            <v>0</v>
          </cell>
        </row>
        <row r="43">
          <cell r="A43" t="str">
            <v>R41</v>
          </cell>
          <cell r="B43" t="str">
            <v>鮮菇四季豆</v>
          </cell>
          <cell r="D43" t="str">
            <v>四季豆</v>
          </cell>
          <cell r="E43">
            <v>70</v>
          </cell>
          <cell r="F43" t="str">
            <v>生香菇片</v>
          </cell>
          <cell r="G43">
            <v>2.8</v>
          </cell>
          <cell r="H43" t="str">
            <v>蒜泥</v>
          </cell>
          <cell r="I43">
            <v>1</v>
          </cell>
          <cell r="P43">
            <v>73.8</v>
          </cell>
          <cell r="R43">
            <v>0</v>
          </cell>
        </row>
        <row r="44">
          <cell r="A44" t="str">
            <v>R42</v>
          </cell>
          <cell r="B44" t="str">
            <v>蒜香四季豆</v>
          </cell>
          <cell r="D44" t="str">
            <v>四季豆</v>
          </cell>
          <cell r="E44">
            <v>70</v>
          </cell>
          <cell r="F44" t="str">
            <v>蒜泥</v>
          </cell>
          <cell r="G44">
            <v>1</v>
          </cell>
          <cell r="P44">
            <v>71</v>
          </cell>
          <cell r="R44">
            <v>0</v>
          </cell>
        </row>
        <row r="45">
          <cell r="A45" t="str">
            <v>R43</v>
          </cell>
          <cell r="B45" t="str">
            <v>乾扁長豆</v>
          </cell>
          <cell r="D45" t="str">
            <v>長豆</v>
          </cell>
          <cell r="E45">
            <v>65</v>
          </cell>
          <cell r="F45" t="str">
            <v>蝦米</v>
          </cell>
          <cell r="G45">
            <v>0.6</v>
          </cell>
          <cell r="H45" t="str">
            <v>蒜泥</v>
          </cell>
          <cell r="I45">
            <v>1</v>
          </cell>
          <cell r="P45">
            <v>66.599999999999994</v>
          </cell>
          <cell r="R45">
            <v>0</v>
          </cell>
        </row>
        <row r="46">
          <cell r="A46" t="str">
            <v>R44</v>
          </cell>
          <cell r="B46" t="str">
            <v>蒜香長豆</v>
          </cell>
          <cell r="D46" t="str">
            <v>長豆</v>
          </cell>
          <cell r="E46">
            <v>65</v>
          </cell>
          <cell r="F46" t="str">
            <v>蒜泥</v>
          </cell>
          <cell r="G46">
            <v>1</v>
          </cell>
          <cell r="P46">
            <v>66</v>
          </cell>
          <cell r="R46">
            <v>0</v>
          </cell>
        </row>
        <row r="47">
          <cell r="A47" t="str">
            <v>R45</v>
          </cell>
          <cell r="B47" t="str">
            <v>紅絲長豆</v>
          </cell>
          <cell r="D47" t="str">
            <v>長豆</v>
          </cell>
          <cell r="E47">
            <v>63</v>
          </cell>
          <cell r="F47" t="str">
            <v>紅蘿蔔絲</v>
          </cell>
          <cell r="G47">
            <v>2</v>
          </cell>
          <cell r="H47" t="str">
            <v>蒜泥</v>
          </cell>
          <cell r="I47">
            <v>1</v>
          </cell>
          <cell r="P47">
            <v>66</v>
          </cell>
          <cell r="R47">
            <v>0</v>
          </cell>
        </row>
        <row r="48">
          <cell r="A48" t="str">
            <v>R46</v>
          </cell>
          <cell r="B48" t="str">
            <v>油蔥拌長豆</v>
          </cell>
          <cell r="D48" t="str">
            <v>長豆</v>
          </cell>
          <cell r="E48">
            <v>70</v>
          </cell>
          <cell r="F48" t="str">
            <v>紅蘿蔔絲</v>
          </cell>
          <cell r="G48">
            <v>2.8</v>
          </cell>
          <cell r="H48" t="str">
            <v>油蔥</v>
          </cell>
          <cell r="I48">
            <v>1.4</v>
          </cell>
          <cell r="J48" t="str">
            <v>蒜泥</v>
          </cell>
          <cell r="K48">
            <v>1.4</v>
          </cell>
          <cell r="P48">
            <v>75.600000000000009</v>
          </cell>
          <cell r="R48">
            <v>0</v>
          </cell>
        </row>
        <row r="49">
          <cell r="A49" t="str">
            <v>R47</v>
          </cell>
          <cell r="B49" t="str">
            <v>綠花菜</v>
          </cell>
          <cell r="D49" t="str">
            <v>綠花菜</v>
          </cell>
          <cell r="E49">
            <v>73</v>
          </cell>
          <cell r="F49" t="str">
            <v>紅蘿蔔片</v>
          </cell>
          <cell r="G49">
            <v>3</v>
          </cell>
          <cell r="H49" t="str">
            <v>蒜泥</v>
          </cell>
          <cell r="I49">
            <v>1</v>
          </cell>
          <cell r="P49">
            <v>77</v>
          </cell>
          <cell r="R49">
            <v>0</v>
          </cell>
        </row>
        <row r="50">
          <cell r="A50" t="str">
            <v>R48</v>
          </cell>
          <cell r="B50" t="str">
            <v>雪裡紅炒豆干</v>
          </cell>
          <cell r="D50" t="str">
            <v>雪裡紅</v>
          </cell>
          <cell r="E50">
            <v>72</v>
          </cell>
          <cell r="F50" t="str">
            <v>豆干</v>
          </cell>
          <cell r="G50">
            <v>0.4</v>
          </cell>
          <cell r="H50" t="str">
            <v>蒜泥</v>
          </cell>
          <cell r="I50">
            <v>1</v>
          </cell>
          <cell r="P50">
            <v>73.400000000000006</v>
          </cell>
          <cell r="R50">
            <v>0</v>
          </cell>
        </row>
        <row r="51">
          <cell r="A51" t="str">
            <v>R49</v>
          </cell>
          <cell r="B51" t="str">
            <v>肉燥土白菜</v>
          </cell>
          <cell r="C51" t="str">
            <v>白</v>
          </cell>
          <cell r="D51" t="str">
            <v>小白菜</v>
          </cell>
          <cell r="E51">
            <v>80</v>
          </cell>
          <cell r="F51" t="str">
            <v>肉末</v>
          </cell>
          <cell r="G51">
            <v>1</v>
          </cell>
          <cell r="P51">
            <v>81</v>
          </cell>
          <cell r="R51">
            <v>0</v>
          </cell>
        </row>
        <row r="52">
          <cell r="A52" t="str">
            <v>R50</v>
          </cell>
          <cell r="B52" t="str">
            <v>薑香小白菜</v>
          </cell>
          <cell r="D52" t="str">
            <v>小白菜</v>
          </cell>
          <cell r="E52">
            <v>80</v>
          </cell>
          <cell r="F52" t="str">
            <v>薑絲</v>
          </cell>
          <cell r="G52">
            <v>1</v>
          </cell>
          <cell r="P52">
            <v>81</v>
          </cell>
          <cell r="R52">
            <v>0</v>
          </cell>
        </row>
        <row r="53">
          <cell r="A53" t="str">
            <v>R51</v>
          </cell>
          <cell r="B53" t="str">
            <v>紅絲小白菜</v>
          </cell>
          <cell r="D53" t="str">
            <v>小白菜</v>
          </cell>
          <cell r="E53">
            <v>77</v>
          </cell>
          <cell r="F53" t="str">
            <v>紅蘿蔔絲</v>
          </cell>
          <cell r="G53">
            <v>3</v>
          </cell>
          <cell r="H53" t="str">
            <v>蒜泥</v>
          </cell>
          <cell r="I53">
            <v>1</v>
          </cell>
          <cell r="P53">
            <v>81</v>
          </cell>
          <cell r="R53">
            <v>0</v>
          </cell>
        </row>
        <row r="54">
          <cell r="A54" t="str">
            <v>R52</v>
          </cell>
          <cell r="B54" t="str">
            <v>三絲小白菜</v>
          </cell>
          <cell r="D54" t="str">
            <v>小白菜</v>
          </cell>
          <cell r="E54">
            <v>76</v>
          </cell>
          <cell r="F54" t="str">
            <v>紅蘿蔔絲</v>
          </cell>
          <cell r="G54">
            <v>2</v>
          </cell>
          <cell r="H54" t="str">
            <v>木耳絲</v>
          </cell>
          <cell r="I54">
            <v>2</v>
          </cell>
          <cell r="J54" t="str">
            <v>蒜泥</v>
          </cell>
          <cell r="K54">
            <v>1</v>
          </cell>
          <cell r="P54">
            <v>81</v>
          </cell>
          <cell r="R54">
            <v>0</v>
          </cell>
        </row>
        <row r="55">
          <cell r="A55" t="str">
            <v>R53</v>
          </cell>
          <cell r="B55" t="str">
            <v>腐皮小白菜</v>
          </cell>
          <cell r="D55" t="str">
            <v>小白菜</v>
          </cell>
          <cell r="E55">
            <v>77</v>
          </cell>
          <cell r="F55" t="str">
            <v>油豆腐片絲</v>
          </cell>
          <cell r="G55">
            <v>3</v>
          </cell>
          <cell r="H55" t="str">
            <v>蒜泥</v>
          </cell>
          <cell r="I55">
            <v>1</v>
          </cell>
          <cell r="P55">
            <v>81</v>
          </cell>
          <cell r="R55">
            <v>0</v>
          </cell>
        </row>
        <row r="56">
          <cell r="A56" t="str">
            <v>R54</v>
          </cell>
          <cell r="B56" t="str">
            <v>麵筋小白菜</v>
          </cell>
          <cell r="D56" t="str">
            <v>小白菜</v>
          </cell>
          <cell r="E56">
            <v>79</v>
          </cell>
          <cell r="F56" t="str">
            <v>麵筋泡</v>
          </cell>
          <cell r="G56">
            <v>1</v>
          </cell>
          <cell r="H56" t="str">
            <v>薑絲</v>
          </cell>
          <cell r="I56">
            <v>1</v>
          </cell>
          <cell r="P56">
            <v>81</v>
          </cell>
          <cell r="R56">
            <v>0</v>
          </cell>
        </row>
        <row r="57">
          <cell r="A57" t="str">
            <v>R55</v>
          </cell>
          <cell r="B57" t="str">
            <v>蝦皮小白菜</v>
          </cell>
          <cell r="D57" t="str">
            <v>小白菜</v>
          </cell>
          <cell r="E57">
            <v>80</v>
          </cell>
          <cell r="F57" t="str">
            <v>蝦皮</v>
          </cell>
          <cell r="G57">
            <v>0.4</v>
          </cell>
          <cell r="H57" t="str">
            <v>薑絲</v>
          </cell>
          <cell r="I57">
            <v>1</v>
          </cell>
          <cell r="P57">
            <v>81.400000000000006</v>
          </cell>
          <cell r="R57">
            <v>0</v>
          </cell>
        </row>
        <row r="58">
          <cell r="A58" t="str">
            <v>R56</v>
          </cell>
          <cell r="B58" t="str">
            <v>蟳絲小白</v>
          </cell>
          <cell r="D58" t="str">
            <v>小白菜</v>
          </cell>
          <cell r="E58">
            <v>77</v>
          </cell>
          <cell r="F58" t="str">
            <v>蟳絲</v>
          </cell>
          <cell r="G58">
            <v>3</v>
          </cell>
          <cell r="H58" t="str">
            <v>蒜泥</v>
          </cell>
          <cell r="I58">
            <v>1</v>
          </cell>
          <cell r="P58">
            <v>81</v>
          </cell>
          <cell r="R58">
            <v>0</v>
          </cell>
        </row>
        <row r="59">
          <cell r="A59" t="str">
            <v>R57</v>
          </cell>
          <cell r="B59" t="str">
            <v>奶香豆芽</v>
          </cell>
          <cell r="D59" t="str">
            <v>豆芽菜</v>
          </cell>
          <cell r="E59">
            <v>77</v>
          </cell>
          <cell r="F59" t="str">
            <v>奶油</v>
          </cell>
          <cell r="H59" t="str">
            <v>蒜泥</v>
          </cell>
          <cell r="I59">
            <v>1</v>
          </cell>
          <cell r="P59">
            <v>78</v>
          </cell>
          <cell r="R59">
            <v>0</v>
          </cell>
        </row>
        <row r="60">
          <cell r="A60" t="str">
            <v>R58</v>
          </cell>
          <cell r="B60" t="str">
            <v>三椒豆芽</v>
          </cell>
          <cell r="D60" t="str">
            <v>豆芽菜</v>
          </cell>
          <cell r="E60">
            <v>70</v>
          </cell>
          <cell r="F60" t="str">
            <v>紅椒絲</v>
          </cell>
          <cell r="G60">
            <v>5</v>
          </cell>
          <cell r="H60" t="str">
            <v>黃椒絲</v>
          </cell>
          <cell r="I60">
            <v>2</v>
          </cell>
          <cell r="J60" t="str">
            <v>蒜泥</v>
          </cell>
          <cell r="K60">
            <v>1</v>
          </cell>
          <cell r="P60">
            <v>78</v>
          </cell>
          <cell r="R60">
            <v>0</v>
          </cell>
        </row>
        <row r="61">
          <cell r="A61" t="str">
            <v>R59</v>
          </cell>
          <cell r="B61" t="str">
            <v>三色豆芽</v>
          </cell>
          <cell r="D61" t="str">
            <v>綠豆芽</v>
          </cell>
          <cell r="E61">
            <v>71</v>
          </cell>
          <cell r="F61" t="str">
            <v>紅蘿蔔絲</v>
          </cell>
          <cell r="G61">
            <v>3</v>
          </cell>
          <cell r="H61" t="str">
            <v>木耳絲</v>
          </cell>
          <cell r="I61">
            <v>3</v>
          </cell>
          <cell r="J61" t="str">
            <v>蒜泥</v>
          </cell>
          <cell r="K61">
            <v>1</v>
          </cell>
          <cell r="P61">
            <v>78</v>
          </cell>
          <cell r="R61">
            <v>0</v>
          </cell>
        </row>
        <row r="62">
          <cell r="A62" t="str">
            <v>R60-1</v>
          </cell>
          <cell r="B62" t="str">
            <v>韭菜豆芽</v>
          </cell>
          <cell r="D62" t="str">
            <v>綠豆芽</v>
          </cell>
          <cell r="E62">
            <v>74</v>
          </cell>
          <cell r="F62" t="str">
            <v>韭菜段</v>
          </cell>
          <cell r="G62">
            <v>2.5</v>
          </cell>
          <cell r="H62" t="str">
            <v>紅蘿蔔絲</v>
          </cell>
          <cell r="I62">
            <v>2</v>
          </cell>
          <cell r="J62" t="str">
            <v>蒜泥</v>
          </cell>
          <cell r="K62">
            <v>1</v>
          </cell>
          <cell r="P62">
            <v>79.5</v>
          </cell>
          <cell r="R62">
            <v>0</v>
          </cell>
        </row>
        <row r="63">
          <cell r="A63" t="str">
            <v>R60-2</v>
          </cell>
          <cell r="B63" t="str">
            <v>韭菜豆芽</v>
          </cell>
          <cell r="D63" t="str">
            <v>綠豆芽</v>
          </cell>
          <cell r="E63">
            <v>73</v>
          </cell>
          <cell r="F63" t="str">
            <v>韭菜段</v>
          </cell>
          <cell r="G63">
            <v>3</v>
          </cell>
          <cell r="H63" t="str">
            <v>蒜泥</v>
          </cell>
          <cell r="I63">
            <v>1</v>
          </cell>
          <cell r="P63">
            <v>77</v>
          </cell>
          <cell r="R63">
            <v>0</v>
          </cell>
        </row>
        <row r="64">
          <cell r="A64" t="str">
            <v>R61</v>
          </cell>
          <cell r="B64" t="str">
            <v>油片絲豆芽</v>
          </cell>
          <cell r="D64" t="str">
            <v>綠豆芽</v>
          </cell>
          <cell r="E64">
            <v>70</v>
          </cell>
          <cell r="F64" t="str">
            <v>油豆腐片絲</v>
          </cell>
          <cell r="G64">
            <v>3</v>
          </cell>
          <cell r="H64" t="str">
            <v>紅蘿蔔絲</v>
          </cell>
          <cell r="I64">
            <v>2</v>
          </cell>
          <cell r="J64" t="str">
            <v>蒜泥</v>
          </cell>
          <cell r="K64">
            <v>1</v>
          </cell>
          <cell r="P64">
            <v>76</v>
          </cell>
          <cell r="R64">
            <v>0</v>
          </cell>
        </row>
        <row r="65">
          <cell r="A65" t="str">
            <v>R62</v>
          </cell>
          <cell r="B65" t="str">
            <v>培根豆芽</v>
          </cell>
          <cell r="D65" t="str">
            <v>綠豆芽</v>
          </cell>
          <cell r="E65">
            <v>75</v>
          </cell>
          <cell r="F65" t="str">
            <v>培根</v>
          </cell>
          <cell r="G65">
            <v>2</v>
          </cell>
          <cell r="H65" t="str">
            <v>蒜泥</v>
          </cell>
          <cell r="I65">
            <v>1</v>
          </cell>
          <cell r="P65">
            <v>78</v>
          </cell>
          <cell r="R65">
            <v>0</v>
          </cell>
        </row>
        <row r="66">
          <cell r="A66" t="str">
            <v>R63</v>
          </cell>
          <cell r="B66" t="str">
            <v>鐵板豆芽菜</v>
          </cell>
          <cell r="D66" t="str">
            <v>綠豆芽</v>
          </cell>
          <cell r="E66">
            <v>73</v>
          </cell>
          <cell r="F66" t="str">
            <v>韭菜段</v>
          </cell>
          <cell r="G66">
            <v>3</v>
          </cell>
          <cell r="H66" t="str">
            <v>紅蘿蔔絲</v>
          </cell>
          <cell r="I66">
            <v>3</v>
          </cell>
          <cell r="J66" t="str">
            <v>黑胡椒粒</v>
          </cell>
          <cell r="L66" t="str">
            <v>蒜泥</v>
          </cell>
          <cell r="M66">
            <v>1</v>
          </cell>
          <cell r="P66">
            <v>80</v>
          </cell>
          <cell r="R66">
            <v>0</v>
          </cell>
        </row>
        <row r="67">
          <cell r="A67" t="str">
            <v>R64-1</v>
          </cell>
          <cell r="B67" t="str">
            <v>銀芽三絲</v>
          </cell>
          <cell r="D67" t="str">
            <v>綠豆芽</v>
          </cell>
          <cell r="E67">
            <v>73</v>
          </cell>
          <cell r="F67" t="str">
            <v>韭菜段</v>
          </cell>
          <cell r="G67">
            <v>3</v>
          </cell>
          <cell r="H67" t="str">
            <v>紅蘿蔔絲</v>
          </cell>
          <cell r="I67">
            <v>3</v>
          </cell>
          <cell r="J67" t="str">
            <v>蒜泥</v>
          </cell>
          <cell r="K67">
            <v>1</v>
          </cell>
          <cell r="P67">
            <v>80</v>
          </cell>
          <cell r="R67">
            <v>0</v>
          </cell>
        </row>
        <row r="68">
          <cell r="A68" t="str">
            <v>R64-2</v>
          </cell>
          <cell r="B68" t="str">
            <v>銀芽三絲</v>
          </cell>
          <cell r="D68" t="str">
            <v>黃豆芽</v>
          </cell>
          <cell r="E68">
            <v>75</v>
          </cell>
          <cell r="F68" t="str">
            <v>芹菜段</v>
          </cell>
          <cell r="G68">
            <v>8</v>
          </cell>
          <cell r="H68" t="str">
            <v>金絲菇</v>
          </cell>
          <cell r="I68">
            <v>8</v>
          </cell>
          <cell r="J68" t="str">
            <v>紅蘿蔔絲</v>
          </cell>
          <cell r="K68">
            <v>5</v>
          </cell>
          <cell r="L68" t="str">
            <v>蒜泥</v>
          </cell>
          <cell r="M68">
            <v>1</v>
          </cell>
          <cell r="P68">
            <v>97</v>
          </cell>
          <cell r="R68">
            <v>0</v>
          </cell>
        </row>
        <row r="69">
          <cell r="A69" t="str">
            <v>R65</v>
          </cell>
          <cell r="B69" t="str">
            <v>枸杞銀芽</v>
          </cell>
          <cell r="D69" t="str">
            <v>綠豆芽</v>
          </cell>
          <cell r="E69">
            <v>75</v>
          </cell>
          <cell r="F69" t="str">
            <v>枸杞</v>
          </cell>
          <cell r="G69">
            <v>0.9</v>
          </cell>
          <cell r="H69" t="str">
            <v>蒜泥</v>
          </cell>
          <cell r="I69">
            <v>1</v>
          </cell>
          <cell r="P69">
            <v>76.900000000000006</v>
          </cell>
          <cell r="R69">
            <v>0</v>
          </cell>
        </row>
        <row r="70">
          <cell r="A70" t="str">
            <v>R66</v>
          </cell>
          <cell r="B70" t="str">
            <v>蛋酥豆芽</v>
          </cell>
          <cell r="D70" t="str">
            <v>綠豆芽</v>
          </cell>
          <cell r="E70">
            <v>70</v>
          </cell>
          <cell r="F70" t="str">
            <v>液體蛋</v>
          </cell>
          <cell r="G70">
            <v>5</v>
          </cell>
          <cell r="H70" t="str">
            <v>紅蘿蔔絲</v>
          </cell>
          <cell r="I70">
            <v>3</v>
          </cell>
          <cell r="J70" t="str">
            <v>蒜泥</v>
          </cell>
          <cell r="K70">
            <v>1</v>
          </cell>
          <cell r="L70" t="str">
            <v>韭菜</v>
          </cell>
          <cell r="M70">
            <v>5</v>
          </cell>
          <cell r="P70">
            <v>84</v>
          </cell>
          <cell r="R70">
            <v>0</v>
          </cell>
        </row>
        <row r="71">
          <cell r="A71" t="str">
            <v>R67</v>
          </cell>
          <cell r="B71" t="str">
            <v>榨菜豆芽</v>
          </cell>
          <cell r="D71" t="str">
            <v>綠豆芽</v>
          </cell>
          <cell r="E71">
            <v>65</v>
          </cell>
          <cell r="F71" t="str">
            <v>榨菜絲</v>
          </cell>
          <cell r="G71">
            <v>5</v>
          </cell>
          <cell r="H71" t="str">
            <v>紅蘿蔔絲</v>
          </cell>
          <cell r="I71">
            <v>3</v>
          </cell>
          <cell r="J71" t="str">
            <v>蒜泥</v>
          </cell>
          <cell r="K71">
            <v>1</v>
          </cell>
          <cell r="P71">
            <v>74</v>
          </cell>
          <cell r="R71">
            <v>0</v>
          </cell>
        </row>
        <row r="72">
          <cell r="A72" t="str">
            <v>R68</v>
          </cell>
          <cell r="B72" t="str">
            <v>大白菜</v>
          </cell>
          <cell r="D72" t="str">
            <v>大白菜</v>
          </cell>
          <cell r="E72">
            <v>100</v>
          </cell>
          <cell r="F72" t="str">
            <v>蝦皮</v>
          </cell>
          <cell r="G72">
            <v>2</v>
          </cell>
          <cell r="H72" t="str">
            <v>蒜泥</v>
          </cell>
          <cell r="I72">
            <v>1</v>
          </cell>
          <cell r="P72">
            <v>103</v>
          </cell>
          <cell r="R72">
            <v>0</v>
          </cell>
        </row>
        <row r="73">
          <cell r="A73" t="str">
            <v>R69</v>
          </cell>
          <cell r="B73" t="str">
            <v>滷白菜</v>
          </cell>
          <cell r="D73" t="str">
            <v>大白菜</v>
          </cell>
          <cell r="E73">
            <v>100</v>
          </cell>
          <cell r="F73" t="str">
            <v>磅皮</v>
          </cell>
          <cell r="G73">
            <v>5</v>
          </cell>
          <cell r="H73" t="str">
            <v>紅蘿蔔片</v>
          </cell>
          <cell r="I73">
            <v>3</v>
          </cell>
          <cell r="J73" t="str">
            <v>木耳片</v>
          </cell>
          <cell r="K73">
            <v>2</v>
          </cell>
          <cell r="P73">
            <v>110</v>
          </cell>
          <cell r="R73">
            <v>0</v>
          </cell>
        </row>
        <row r="74">
          <cell r="A74" t="str">
            <v>R70</v>
          </cell>
          <cell r="B74" t="str">
            <v>開陽白菜</v>
          </cell>
          <cell r="D74" t="str">
            <v>大白菜</v>
          </cell>
          <cell r="E74">
            <v>100</v>
          </cell>
          <cell r="F74" t="str">
            <v>蝦米</v>
          </cell>
          <cell r="G74">
            <v>2</v>
          </cell>
          <cell r="H74" t="str">
            <v>蒜泥</v>
          </cell>
          <cell r="I74">
            <v>1</v>
          </cell>
          <cell r="P74">
            <v>103</v>
          </cell>
          <cell r="R74">
            <v>0</v>
          </cell>
        </row>
        <row r="75">
          <cell r="A75" t="str">
            <v>R71</v>
          </cell>
          <cell r="B75" t="str">
            <v>蝦香大白</v>
          </cell>
          <cell r="D75" t="str">
            <v>大白菜</v>
          </cell>
          <cell r="E75">
            <v>100</v>
          </cell>
          <cell r="F75" t="str">
            <v>蝦皮</v>
          </cell>
          <cell r="G75">
            <v>0.6</v>
          </cell>
          <cell r="P75">
            <v>100.6</v>
          </cell>
          <cell r="R75">
            <v>0</v>
          </cell>
        </row>
        <row r="76">
          <cell r="A76" t="str">
            <v>R72</v>
          </cell>
          <cell r="B76" t="str">
            <v>腐皮白菜</v>
          </cell>
          <cell r="D76" t="str">
            <v>大白菜</v>
          </cell>
          <cell r="E76">
            <v>90</v>
          </cell>
          <cell r="F76" t="str">
            <v>紅蘿蔔絲</v>
          </cell>
          <cell r="G76">
            <v>5</v>
          </cell>
          <cell r="H76" t="str">
            <v>油豆腐片絲</v>
          </cell>
          <cell r="I76">
            <v>7</v>
          </cell>
          <cell r="P76">
            <v>102</v>
          </cell>
          <cell r="R76">
            <v>0</v>
          </cell>
        </row>
        <row r="77">
          <cell r="A77" t="str">
            <v>R73</v>
          </cell>
          <cell r="B77" t="str">
            <v>鮮菇白菜</v>
          </cell>
          <cell r="D77" t="str">
            <v>大白菜</v>
          </cell>
          <cell r="E77">
            <v>90</v>
          </cell>
          <cell r="F77" t="str">
            <v>生香菇絲</v>
          </cell>
          <cell r="G77">
            <v>6</v>
          </cell>
          <cell r="H77" t="str">
            <v>紅蘿蔔絲</v>
          </cell>
          <cell r="I77">
            <v>6</v>
          </cell>
          <cell r="P77">
            <v>102</v>
          </cell>
          <cell r="R77">
            <v>0</v>
          </cell>
        </row>
        <row r="78">
          <cell r="A78" t="str">
            <v>R74</v>
          </cell>
          <cell r="B78" t="str">
            <v>蛋酥白菜</v>
          </cell>
          <cell r="D78" t="str">
            <v>大白菜</v>
          </cell>
          <cell r="E78">
            <v>100</v>
          </cell>
          <cell r="F78" t="str">
            <v>液體蛋</v>
          </cell>
          <cell r="G78">
            <v>5</v>
          </cell>
          <cell r="H78" t="str">
            <v>紅蘿蔔絲</v>
          </cell>
          <cell r="I78">
            <v>3</v>
          </cell>
          <cell r="J78" t="str">
            <v>蒜泥</v>
          </cell>
          <cell r="K78">
            <v>1</v>
          </cell>
          <cell r="L78" t="str">
            <v>蔥</v>
          </cell>
          <cell r="P78">
            <v>109</v>
          </cell>
          <cell r="R78">
            <v>0</v>
          </cell>
        </row>
        <row r="79">
          <cell r="A79" t="str">
            <v>R75</v>
          </cell>
          <cell r="B79" t="str">
            <v>三絲白菜</v>
          </cell>
          <cell r="D79" t="str">
            <v>大白菜</v>
          </cell>
          <cell r="E79">
            <v>95</v>
          </cell>
          <cell r="F79" t="str">
            <v>紅蘿蔔絲</v>
          </cell>
          <cell r="G79">
            <v>6</v>
          </cell>
          <cell r="H79" t="str">
            <v>木耳絲</v>
          </cell>
          <cell r="I79">
            <v>4</v>
          </cell>
          <cell r="J79" t="str">
            <v>蝦皮</v>
          </cell>
          <cell r="K79">
            <v>1</v>
          </cell>
          <cell r="P79">
            <v>106</v>
          </cell>
          <cell r="R79">
            <v>0</v>
          </cell>
        </row>
        <row r="80">
          <cell r="A80" t="str">
            <v>R76</v>
          </cell>
          <cell r="B80" t="str">
            <v>金茸白菜</v>
          </cell>
          <cell r="D80" t="str">
            <v>大白菜</v>
          </cell>
          <cell r="E80">
            <v>85</v>
          </cell>
          <cell r="F80" t="str">
            <v>紅蘿蔔絲</v>
          </cell>
          <cell r="G80">
            <v>5</v>
          </cell>
          <cell r="H80" t="str">
            <v>金茸</v>
          </cell>
          <cell r="I80">
            <v>5</v>
          </cell>
          <cell r="J80" t="str">
            <v>木耳絲</v>
          </cell>
          <cell r="K80">
            <v>5</v>
          </cell>
          <cell r="P80">
            <v>100</v>
          </cell>
          <cell r="R80">
            <v>0</v>
          </cell>
        </row>
        <row r="81">
          <cell r="A81" t="str">
            <v>R77</v>
          </cell>
          <cell r="B81" t="str">
            <v>奶油白菜</v>
          </cell>
          <cell r="D81" t="str">
            <v>大白菜</v>
          </cell>
          <cell r="E81">
            <v>93.5</v>
          </cell>
          <cell r="F81" t="str">
            <v>紅蘿蔔絲</v>
          </cell>
          <cell r="G81">
            <v>7</v>
          </cell>
          <cell r="H81" t="str">
            <v>奶粉</v>
          </cell>
          <cell r="I81">
            <v>5</v>
          </cell>
          <cell r="J81" t="str">
            <v>奶油</v>
          </cell>
          <cell r="K81">
            <v>5.2</v>
          </cell>
          <cell r="P81">
            <v>110.7</v>
          </cell>
          <cell r="R81">
            <v>0</v>
          </cell>
        </row>
        <row r="82">
          <cell r="A82" t="str">
            <v>R78</v>
          </cell>
          <cell r="B82" t="str">
            <v>高麗菜</v>
          </cell>
          <cell r="D82" t="str">
            <v>高麗菜</v>
          </cell>
          <cell r="E82">
            <v>70</v>
          </cell>
          <cell r="F82" t="str">
            <v>紅蘿蔔絲</v>
          </cell>
          <cell r="G82">
            <v>5</v>
          </cell>
          <cell r="H82" t="str">
            <v>蒜泥</v>
          </cell>
          <cell r="I82">
            <v>1</v>
          </cell>
          <cell r="P82">
            <v>76</v>
          </cell>
          <cell r="R82">
            <v>0</v>
          </cell>
        </row>
        <row r="83">
          <cell r="A83" t="str">
            <v>R79</v>
          </cell>
          <cell r="B83" t="str">
            <v>沙茶高麗</v>
          </cell>
          <cell r="D83" t="str">
            <v>高麗菜</v>
          </cell>
          <cell r="E83">
            <v>75</v>
          </cell>
          <cell r="P83">
            <v>75</v>
          </cell>
          <cell r="R83">
            <v>0</v>
          </cell>
        </row>
        <row r="84">
          <cell r="A84" t="str">
            <v>R80</v>
          </cell>
          <cell r="B84" t="str">
            <v>豆芽高麗</v>
          </cell>
          <cell r="D84" t="str">
            <v>高麗菜</v>
          </cell>
          <cell r="E84">
            <v>50</v>
          </cell>
          <cell r="F84" t="str">
            <v>綠豆芽</v>
          </cell>
          <cell r="G84">
            <v>20</v>
          </cell>
          <cell r="H84" t="str">
            <v>紅蘿蔔絲</v>
          </cell>
          <cell r="I84">
            <v>5</v>
          </cell>
          <cell r="J84" t="str">
            <v>蒜泥</v>
          </cell>
          <cell r="K84">
            <v>1</v>
          </cell>
          <cell r="P84">
            <v>76</v>
          </cell>
          <cell r="R84">
            <v>0</v>
          </cell>
        </row>
        <row r="85">
          <cell r="A85" t="str">
            <v>R81</v>
          </cell>
          <cell r="B85" t="str">
            <v>蒜香高麗</v>
          </cell>
          <cell r="D85" t="str">
            <v>高麗菜</v>
          </cell>
          <cell r="E85">
            <v>75</v>
          </cell>
          <cell r="F85" t="str">
            <v>蒜泥</v>
          </cell>
          <cell r="G85">
            <v>1</v>
          </cell>
          <cell r="P85">
            <v>76</v>
          </cell>
          <cell r="R85">
            <v>0</v>
          </cell>
        </row>
        <row r="86">
          <cell r="A86" t="str">
            <v>R82</v>
          </cell>
          <cell r="B86" t="str">
            <v>枸杞高麗菜</v>
          </cell>
          <cell r="D86" t="str">
            <v>高麗菜</v>
          </cell>
          <cell r="E86">
            <v>75</v>
          </cell>
          <cell r="F86" t="str">
            <v>枸杞</v>
          </cell>
          <cell r="G86">
            <v>0.5</v>
          </cell>
          <cell r="H86" t="str">
            <v>蒜泥</v>
          </cell>
          <cell r="I86">
            <v>1</v>
          </cell>
          <cell r="P86">
            <v>76.5</v>
          </cell>
          <cell r="R86">
            <v>0</v>
          </cell>
        </row>
        <row r="87">
          <cell r="A87" t="str">
            <v>R83</v>
          </cell>
          <cell r="B87" t="str">
            <v>紅絲高麗菜</v>
          </cell>
          <cell r="D87" t="str">
            <v>高麗菜</v>
          </cell>
          <cell r="E87">
            <v>70</v>
          </cell>
          <cell r="F87" t="str">
            <v>紅蘿蔔絲</v>
          </cell>
          <cell r="G87">
            <v>5</v>
          </cell>
          <cell r="H87" t="str">
            <v>蒜泥</v>
          </cell>
          <cell r="I87">
            <v>1</v>
          </cell>
          <cell r="P87">
            <v>76</v>
          </cell>
          <cell r="R87">
            <v>0</v>
          </cell>
        </row>
        <row r="88">
          <cell r="A88" t="str">
            <v>R84</v>
          </cell>
          <cell r="B88" t="str">
            <v>紅片高麗菜</v>
          </cell>
          <cell r="D88" t="str">
            <v>高麗菜</v>
          </cell>
          <cell r="E88">
            <v>70</v>
          </cell>
          <cell r="F88" t="str">
            <v>紅蘿蔔片</v>
          </cell>
          <cell r="G88">
            <v>5</v>
          </cell>
          <cell r="H88" t="str">
            <v>蒜泥</v>
          </cell>
          <cell r="I88">
            <v>1</v>
          </cell>
          <cell r="P88">
            <v>76</v>
          </cell>
          <cell r="R88">
            <v>0</v>
          </cell>
        </row>
        <row r="89">
          <cell r="A89" t="str">
            <v>R85</v>
          </cell>
          <cell r="B89" t="str">
            <v>培根高麗菜</v>
          </cell>
          <cell r="D89" t="str">
            <v>高麗菜</v>
          </cell>
          <cell r="E89">
            <v>72</v>
          </cell>
          <cell r="F89" t="str">
            <v>培根</v>
          </cell>
          <cell r="G89">
            <v>3</v>
          </cell>
          <cell r="H89" t="str">
            <v>蒜泥</v>
          </cell>
          <cell r="I89">
            <v>1</v>
          </cell>
          <cell r="P89">
            <v>76</v>
          </cell>
          <cell r="R89">
            <v>0</v>
          </cell>
        </row>
        <row r="90">
          <cell r="A90" t="str">
            <v>R86</v>
          </cell>
          <cell r="B90" t="str">
            <v>蝦皮高麗菜</v>
          </cell>
          <cell r="D90" t="str">
            <v>高麗菜</v>
          </cell>
          <cell r="E90">
            <v>75</v>
          </cell>
          <cell r="F90" t="str">
            <v>蝦皮</v>
          </cell>
          <cell r="G90">
            <v>1</v>
          </cell>
          <cell r="H90" t="str">
            <v>蒜泥</v>
          </cell>
          <cell r="I90">
            <v>1</v>
          </cell>
          <cell r="P90">
            <v>77</v>
          </cell>
          <cell r="R90">
            <v>0</v>
          </cell>
        </row>
        <row r="91">
          <cell r="A91" t="str">
            <v>R87</v>
          </cell>
          <cell r="B91" t="str">
            <v>開陽高麗菜</v>
          </cell>
          <cell r="D91" t="str">
            <v>高麗菜</v>
          </cell>
          <cell r="E91">
            <v>75</v>
          </cell>
          <cell r="F91" t="str">
            <v>蝦米</v>
          </cell>
          <cell r="G91">
            <v>0.6</v>
          </cell>
          <cell r="H91" t="str">
            <v>蒜泥</v>
          </cell>
          <cell r="I91">
            <v>1</v>
          </cell>
          <cell r="P91">
            <v>76.599999999999994</v>
          </cell>
          <cell r="R91">
            <v>0</v>
          </cell>
        </row>
        <row r="92">
          <cell r="A92" t="str">
            <v>R88</v>
          </cell>
          <cell r="B92" t="str">
            <v>芹香高麗菜</v>
          </cell>
          <cell r="D92" t="str">
            <v>高麗菜</v>
          </cell>
          <cell r="E92">
            <v>65</v>
          </cell>
          <cell r="F92" t="str">
            <v>芹菜段</v>
          </cell>
          <cell r="G92">
            <v>3</v>
          </cell>
          <cell r="H92" t="str">
            <v>紅蘿蔔絲</v>
          </cell>
          <cell r="I92">
            <v>3</v>
          </cell>
          <cell r="J92" t="str">
            <v>木耳絲</v>
          </cell>
          <cell r="K92">
            <v>3</v>
          </cell>
          <cell r="L92" t="str">
            <v>蒜泥</v>
          </cell>
          <cell r="M92">
            <v>1</v>
          </cell>
          <cell r="P92">
            <v>75</v>
          </cell>
          <cell r="R92">
            <v>0</v>
          </cell>
        </row>
        <row r="93">
          <cell r="A93" t="str">
            <v>R89</v>
          </cell>
          <cell r="B93" t="str">
            <v>蝦醬高麗菜</v>
          </cell>
          <cell r="D93" t="str">
            <v>高麗菜</v>
          </cell>
          <cell r="E93">
            <v>75</v>
          </cell>
          <cell r="F93" t="str">
            <v>蒜泥</v>
          </cell>
          <cell r="G93">
            <v>1</v>
          </cell>
          <cell r="H93" t="str">
            <v>蝦皮</v>
          </cell>
          <cell r="I93">
            <v>0.8</v>
          </cell>
          <cell r="J93" t="str">
            <v>蝦醬</v>
          </cell>
          <cell r="P93">
            <v>76.8</v>
          </cell>
          <cell r="R93">
            <v>0</v>
          </cell>
        </row>
        <row r="94">
          <cell r="A94" t="str">
            <v>R90</v>
          </cell>
          <cell r="B94" t="str">
            <v>開陽瓠瓜</v>
          </cell>
          <cell r="D94" t="str">
            <v>匏瓜條</v>
          </cell>
          <cell r="E94">
            <v>90</v>
          </cell>
          <cell r="F94" t="str">
            <v>蝦米</v>
          </cell>
          <cell r="G94">
            <v>0.6</v>
          </cell>
          <cell r="H94" t="str">
            <v>蒜泥</v>
          </cell>
          <cell r="P94">
            <v>90.6</v>
          </cell>
          <cell r="R94">
            <v>0</v>
          </cell>
        </row>
        <row r="95">
          <cell r="A95" t="str">
            <v>R91</v>
          </cell>
          <cell r="B95" t="str">
            <v>蝦皮瓠瓜</v>
          </cell>
          <cell r="D95" t="str">
            <v>匏瓜條</v>
          </cell>
          <cell r="E95">
            <v>90</v>
          </cell>
          <cell r="F95" t="str">
            <v>蝦皮</v>
          </cell>
          <cell r="G95">
            <v>0.6</v>
          </cell>
          <cell r="H95" t="str">
            <v>蒜泥</v>
          </cell>
          <cell r="P95">
            <v>90.6</v>
          </cell>
          <cell r="R95">
            <v>0</v>
          </cell>
        </row>
        <row r="96">
          <cell r="A96" t="str">
            <v>R92</v>
          </cell>
          <cell r="B96" t="str">
            <v>開陽黃瓜</v>
          </cell>
          <cell r="D96" t="str">
            <v>大黃瓜片</v>
          </cell>
          <cell r="E96">
            <v>98</v>
          </cell>
          <cell r="F96" t="str">
            <v>紅蘿蔔片</v>
          </cell>
          <cell r="G96">
            <v>5.6</v>
          </cell>
          <cell r="H96" t="str">
            <v>蝦米</v>
          </cell>
          <cell r="I96">
            <v>0.8</v>
          </cell>
          <cell r="J96" t="str">
            <v>蒜泥</v>
          </cell>
          <cell r="K96">
            <v>1.4</v>
          </cell>
          <cell r="P96">
            <v>105.8</v>
          </cell>
          <cell r="R96">
            <v>0</v>
          </cell>
        </row>
        <row r="97">
          <cell r="A97" t="str">
            <v>R93</v>
          </cell>
          <cell r="B97" t="str">
            <v>蝦皮佛手瓜</v>
          </cell>
          <cell r="D97" t="str">
            <v>佛手瓜片</v>
          </cell>
          <cell r="E97">
            <v>90</v>
          </cell>
          <cell r="F97" t="str">
            <v>蝦皮</v>
          </cell>
          <cell r="P97">
            <v>90</v>
          </cell>
          <cell r="R97">
            <v>0</v>
          </cell>
        </row>
        <row r="98">
          <cell r="A98" t="str">
            <v>R94</v>
          </cell>
          <cell r="B98" t="str">
            <v>紅絲佛手瓜</v>
          </cell>
          <cell r="D98" t="str">
            <v>佛手瓜絲</v>
          </cell>
          <cell r="E98">
            <v>85</v>
          </cell>
          <cell r="F98" t="str">
            <v>紅蘿蔔絲</v>
          </cell>
          <cell r="G98">
            <v>4</v>
          </cell>
          <cell r="H98" t="str">
            <v>蒜泥</v>
          </cell>
          <cell r="I98">
            <v>1</v>
          </cell>
          <cell r="P98">
            <v>90</v>
          </cell>
          <cell r="R98">
            <v>0</v>
          </cell>
        </row>
        <row r="99">
          <cell r="A99" t="str">
            <v>R95</v>
          </cell>
          <cell r="B99" t="str">
            <v>佛手白菜</v>
          </cell>
          <cell r="P99">
            <v>0</v>
          </cell>
          <cell r="R99">
            <v>0</v>
          </cell>
        </row>
        <row r="100">
          <cell r="A100" t="str">
            <v>R96</v>
          </cell>
          <cell r="B100" t="str">
            <v>腊味冬瓜</v>
          </cell>
          <cell r="D100" t="str">
            <v>冬瓜片</v>
          </cell>
          <cell r="E100">
            <v>100</v>
          </cell>
          <cell r="F100" t="str">
            <v>臘肉小丁</v>
          </cell>
          <cell r="G100">
            <v>3</v>
          </cell>
          <cell r="P100">
            <v>103</v>
          </cell>
          <cell r="R100">
            <v>0</v>
          </cell>
        </row>
        <row r="101">
          <cell r="A101" t="str">
            <v>R97</v>
          </cell>
          <cell r="B101" t="str">
            <v>開洋青木瓜</v>
          </cell>
          <cell r="D101" t="str">
            <v>青木瓜片</v>
          </cell>
          <cell r="E101">
            <v>90</v>
          </cell>
          <cell r="F101" t="str">
            <v>蒜泥</v>
          </cell>
          <cell r="G101">
            <v>1</v>
          </cell>
          <cell r="P101">
            <v>91</v>
          </cell>
          <cell r="R101">
            <v>0</v>
          </cell>
        </row>
        <row r="102">
          <cell r="A102" t="str">
            <v>R98</v>
          </cell>
          <cell r="B102" t="str">
            <v>三色筊白筍</v>
          </cell>
          <cell r="D102" t="str">
            <v>筊白筍</v>
          </cell>
          <cell r="E102">
            <v>61</v>
          </cell>
          <cell r="F102" t="str">
            <v>紅蘿蔔片</v>
          </cell>
          <cell r="G102">
            <v>8</v>
          </cell>
          <cell r="H102" t="str">
            <v>木耳片</v>
          </cell>
          <cell r="I102">
            <v>8</v>
          </cell>
          <cell r="J102" t="str">
            <v>蒜泥</v>
          </cell>
          <cell r="K102">
            <v>1</v>
          </cell>
          <cell r="P102">
            <v>78</v>
          </cell>
          <cell r="R102">
            <v>0</v>
          </cell>
        </row>
        <row r="103">
          <cell r="A103" t="str">
            <v>R99</v>
          </cell>
          <cell r="B103" t="str">
            <v>豆瓣冬瓜</v>
          </cell>
          <cell r="C103" t="str">
            <v>紅</v>
          </cell>
          <cell r="D103" t="str">
            <v>冬瓜大丁</v>
          </cell>
          <cell r="E103">
            <v>104</v>
          </cell>
          <cell r="F103" t="str">
            <v>薑絲</v>
          </cell>
          <cell r="G103">
            <v>1.3</v>
          </cell>
          <cell r="H103" t="str">
            <v>米豆醬</v>
          </cell>
          <cell r="P103">
            <v>105.3</v>
          </cell>
          <cell r="R103">
            <v>0</v>
          </cell>
        </row>
        <row r="104">
          <cell r="A104" t="str">
            <v>R100</v>
          </cell>
          <cell r="B104" t="str">
            <v>紅燒冬瓜</v>
          </cell>
          <cell r="D104" t="str">
            <v>冬瓜中丁</v>
          </cell>
          <cell r="E104">
            <v>100</v>
          </cell>
          <cell r="P104">
            <v>100</v>
          </cell>
          <cell r="R104">
            <v>0</v>
          </cell>
        </row>
        <row r="105">
          <cell r="A105" t="str">
            <v>R101</v>
          </cell>
          <cell r="B105" t="str">
            <v>紅杏菜</v>
          </cell>
          <cell r="D105" t="str">
            <v>紅杏菜</v>
          </cell>
          <cell r="E105">
            <v>92</v>
          </cell>
          <cell r="P105">
            <v>92</v>
          </cell>
          <cell r="R105">
            <v>0</v>
          </cell>
        </row>
        <row r="106">
          <cell r="A106" t="str">
            <v>R102</v>
          </cell>
          <cell r="B106" t="str">
            <v>雙色花椰</v>
          </cell>
          <cell r="D106" t="str">
            <v>綠花菜</v>
          </cell>
          <cell r="E106">
            <v>35</v>
          </cell>
          <cell r="F106" t="str">
            <v>白花</v>
          </cell>
          <cell r="G106">
            <v>50</v>
          </cell>
          <cell r="H106" t="str">
            <v>蒜泥</v>
          </cell>
          <cell r="I106">
            <v>1</v>
          </cell>
          <cell r="P106">
            <v>86</v>
          </cell>
          <cell r="R106">
            <v>0</v>
          </cell>
        </row>
        <row r="107">
          <cell r="A107" t="str">
            <v>R103</v>
          </cell>
          <cell r="B107" t="str">
            <v>三色花椰</v>
          </cell>
          <cell r="C107" t="str">
            <v>白綠</v>
          </cell>
          <cell r="D107" t="str">
            <v>綠花菜</v>
          </cell>
          <cell r="E107">
            <v>40</v>
          </cell>
          <cell r="F107" t="str">
            <v>白花</v>
          </cell>
          <cell r="G107">
            <v>40</v>
          </cell>
          <cell r="H107" t="str">
            <v>紅蘿蔔片</v>
          </cell>
          <cell r="I107">
            <v>5</v>
          </cell>
          <cell r="J107" t="str">
            <v>蒜泥</v>
          </cell>
          <cell r="K107">
            <v>1.4</v>
          </cell>
          <cell r="P107">
            <v>86.4</v>
          </cell>
          <cell r="R107">
            <v>0</v>
          </cell>
        </row>
        <row r="108">
          <cell r="A108" t="str">
            <v>R104</v>
          </cell>
          <cell r="B108" t="str">
            <v>菇菇雙椰</v>
          </cell>
          <cell r="D108" t="str">
            <v>綠花菜</v>
          </cell>
          <cell r="E108">
            <v>36</v>
          </cell>
          <cell r="F108" t="str">
            <v>白花</v>
          </cell>
          <cell r="G108">
            <v>36</v>
          </cell>
          <cell r="H108" t="str">
            <v>秀珍菇</v>
          </cell>
          <cell r="I108">
            <v>8.3000000000000007</v>
          </cell>
          <cell r="J108" t="str">
            <v>紅蘿蔔片</v>
          </cell>
          <cell r="K108">
            <v>4.2</v>
          </cell>
          <cell r="P108">
            <v>84.5</v>
          </cell>
          <cell r="R108">
            <v>0</v>
          </cell>
        </row>
        <row r="109">
          <cell r="A109" t="str">
            <v>R105</v>
          </cell>
          <cell r="B109" t="str">
            <v>奶香花椰</v>
          </cell>
          <cell r="D109" t="str">
            <v>綠花菜</v>
          </cell>
          <cell r="E109">
            <v>35</v>
          </cell>
          <cell r="F109" t="str">
            <v>白花</v>
          </cell>
          <cell r="G109">
            <v>35</v>
          </cell>
          <cell r="H109" t="str">
            <v>紅蘿蔔片</v>
          </cell>
          <cell r="I109">
            <v>20</v>
          </cell>
          <cell r="J109" t="str">
            <v>奶粉</v>
          </cell>
          <cell r="K109">
            <v>5</v>
          </cell>
          <cell r="P109">
            <v>95</v>
          </cell>
          <cell r="R109">
            <v>0</v>
          </cell>
        </row>
        <row r="110">
          <cell r="A110" t="str">
            <v>R106</v>
          </cell>
          <cell r="B110" t="str">
            <v>芝麻海帶</v>
          </cell>
          <cell r="C110" t="str">
            <v>黑</v>
          </cell>
          <cell r="D110" t="str">
            <v>海帶絲</v>
          </cell>
          <cell r="E110">
            <v>70</v>
          </cell>
          <cell r="F110" t="str">
            <v>白芝麻</v>
          </cell>
          <cell r="G110">
            <v>1</v>
          </cell>
          <cell r="P110">
            <v>71</v>
          </cell>
          <cell r="R110">
            <v>0</v>
          </cell>
        </row>
        <row r="111">
          <cell r="A111" t="str">
            <v>R107</v>
          </cell>
          <cell r="B111" t="str">
            <v>芹香海絲</v>
          </cell>
          <cell r="D111" t="str">
            <v>海帶絲</v>
          </cell>
          <cell r="E111">
            <v>69</v>
          </cell>
          <cell r="F111" t="str">
            <v>芹菜段</v>
          </cell>
          <cell r="G111">
            <v>10</v>
          </cell>
          <cell r="H111" t="str">
            <v>蒜泥</v>
          </cell>
          <cell r="I111">
            <v>1</v>
          </cell>
          <cell r="P111">
            <v>80</v>
          </cell>
          <cell r="R111">
            <v>0</v>
          </cell>
        </row>
        <row r="112">
          <cell r="A112" t="str">
            <v>R108</v>
          </cell>
          <cell r="B112" t="str">
            <v>蒜香海絲</v>
          </cell>
          <cell r="D112" t="str">
            <v>海帶絲</v>
          </cell>
          <cell r="E112">
            <v>70</v>
          </cell>
          <cell r="F112" t="str">
            <v>蒜泥</v>
          </cell>
          <cell r="G112">
            <v>1</v>
          </cell>
          <cell r="P112">
            <v>71</v>
          </cell>
          <cell r="R112">
            <v>0</v>
          </cell>
        </row>
        <row r="113">
          <cell r="A113" t="str">
            <v>R109</v>
          </cell>
          <cell r="B113" t="str">
            <v>蒜香海帶結</v>
          </cell>
          <cell r="D113" t="str">
            <v>海帶結</v>
          </cell>
          <cell r="E113">
            <v>70</v>
          </cell>
          <cell r="F113" t="str">
            <v>薑絲</v>
          </cell>
          <cell r="G113">
            <v>1</v>
          </cell>
          <cell r="H113" t="str">
            <v>蒜末</v>
          </cell>
          <cell r="I113">
            <v>1</v>
          </cell>
          <cell r="P113">
            <v>72</v>
          </cell>
          <cell r="R113">
            <v>0</v>
          </cell>
        </row>
        <row r="114">
          <cell r="A114" t="str">
            <v>R110</v>
          </cell>
          <cell r="B114" t="str">
            <v>香菇絲瓜</v>
          </cell>
          <cell r="C114" t="str">
            <v>黑綠</v>
          </cell>
          <cell r="D114" t="str">
            <v>絲瓜片</v>
          </cell>
          <cell r="E114">
            <v>95</v>
          </cell>
          <cell r="F114" t="str">
            <v>生香菇片</v>
          </cell>
          <cell r="G114">
            <v>5</v>
          </cell>
          <cell r="H114" t="str">
            <v>紅蘿蔔片</v>
          </cell>
          <cell r="I114">
            <v>5</v>
          </cell>
          <cell r="P114">
            <v>105</v>
          </cell>
          <cell r="R114">
            <v>0</v>
          </cell>
        </row>
        <row r="115">
          <cell r="A115" t="str">
            <v>R111</v>
          </cell>
          <cell r="B115" t="str">
            <v>金茸絲瓜</v>
          </cell>
          <cell r="D115" t="str">
            <v>絲瓜</v>
          </cell>
          <cell r="E115">
            <v>55</v>
          </cell>
          <cell r="F115" t="str">
            <v>金針菇</v>
          </cell>
          <cell r="G115">
            <v>8</v>
          </cell>
          <cell r="H115" t="str">
            <v>寬絲</v>
          </cell>
          <cell r="I115">
            <v>14</v>
          </cell>
          <cell r="P115">
            <v>77</v>
          </cell>
          <cell r="R115">
            <v>0</v>
          </cell>
        </row>
        <row r="116">
          <cell r="A116" t="str">
            <v>R112</v>
          </cell>
          <cell r="B116" t="str">
            <v>魚板絲瓜</v>
          </cell>
          <cell r="D116" t="str">
            <v>絲瓜條</v>
          </cell>
          <cell r="E116">
            <v>90</v>
          </cell>
          <cell r="F116" t="str">
            <v>魚板</v>
          </cell>
          <cell r="G116">
            <v>2</v>
          </cell>
          <cell r="H116" t="str">
            <v>薑絲</v>
          </cell>
          <cell r="I116">
            <v>1</v>
          </cell>
          <cell r="P116">
            <v>93</v>
          </cell>
          <cell r="R116">
            <v>0</v>
          </cell>
        </row>
        <row r="117">
          <cell r="A117" t="str">
            <v>R113</v>
          </cell>
          <cell r="B117" t="str">
            <v>蟹絲絲瓜</v>
          </cell>
          <cell r="D117" t="str">
            <v>絲瓜條</v>
          </cell>
          <cell r="E117">
            <v>100</v>
          </cell>
          <cell r="F117" t="str">
            <v>蟹絲</v>
          </cell>
          <cell r="G117">
            <v>8</v>
          </cell>
          <cell r="H117" t="str">
            <v>冬粉</v>
          </cell>
          <cell r="I117">
            <v>5</v>
          </cell>
          <cell r="J117" t="str">
            <v>蒜泥</v>
          </cell>
          <cell r="K117">
            <v>1.4</v>
          </cell>
          <cell r="P117">
            <v>114.4</v>
          </cell>
          <cell r="R117">
            <v>0</v>
          </cell>
        </row>
        <row r="118">
          <cell r="A118" t="str">
            <v>R114</v>
          </cell>
          <cell r="B118" t="str">
            <v>香菇筍茸</v>
          </cell>
          <cell r="D118" t="str">
            <v>生香菇片</v>
          </cell>
          <cell r="E118">
            <v>5</v>
          </cell>
          <cell r="F118" t="str">
            <v>筍茸</v>
          </cell>
          <cell r="G118">
            <v>61</v>
          </cell>
          <cell r="H118" t="str">
            <v>肉末</v>
          </cell>
          <cell r="I118">
            <v>5</v>
          </cell>
          <cell r="P118">
            <v>71</v>
          </cell>
          <cell r="R118">
            <v>0</v>
          </cell>
        </row>
        <row r="119">
          <cell r="A119" t="str">
            <v>R115</v>
          </cell>
          <cell r="B119" t="str">
            <v>玉米粒</v>
          </cell>
          <cell r="D119" t="str">
            <v>玉米粒</v>
          </cell>
          <cell r="E119">
            <v>50</v>
          </cell>
          <cell r="F119" t="str">
            <v>紅蘿蔔小丁</v>
          </cell>
          <cell r="G119">
            <v>5</v>
          </cell>
          <cell r="H119" t="str">
            <v>馬鈴薯小丁</v>
          </cell>
          <cell r="I119">
            <v>10</v>
          </cell>
          <cell r="P119">
            <v>65</v>
          </cell>
          <cell r="R119">
            <v>0</v>
          </cell>
        </row>
        <row r="120">
          <cell r="A120" t="str">
            <v>R116</v>
          </cell>
          <cell r="B120" t="str">
            <v>鮮玉米條</v>
          </cell>
          <cell r="D120" t="str">
            <v>鮮玉米條</v>
          </cell>
          <cell r="E120">
            <v>1</v>
          </cell>
          <cell r="P120">
            <v>1</v>
          </cell>
          <cell r="R120">
            <v>0</v>
          </cell>
        </row>
        <row r="121">
          <cell r="A121" t="str">
            <v>RR1</v>
          </cell>
          <cell r="B121" t="str">
            <v>素羅漢齋</v>
          </cell>
          <cell r="C121" t="str">
            <v>素</v>
          </cell>
          <cell r="D121" t="str">
            <v>白蘿蔔中丁</v>
          </cell>
          <cell r="E121">
            <v>50</v>
          </cell>
          <cell r="F121" t="str">
            <v>紅蘿蔔中丁</v>
          </cell>
          <cell r="G121">
            <v>15</v>
          </cell>
          <cell r="H121" t="str">
            <v>木耳片</v>
          </cell>
          <cell r="I121">
            <v>10</v>
          </cell>
          <cell r="J121" t="str">
            <v>素蝦仁</v>
          </cell>
          <cell r="K121">
            <v>5</v>
          </cell>
          <cell r="P121">
            <v>80</v>
          </cell>
          <cell r="R121">
            <v>0</v>
          </cell>
        </row>
        <row r="122">
          <cell r="A122" t="str">
            <v>RR2</v>
          </cell>
          <cell r="B122" t="str">
            <v>素羅漢齋</v>
          </cell>
          <cell r="C122" t="str">
            <v>素</v>
          </cell>
          <cell r="D122" t="str">
            <v>青江菜</v>
          </cell>
          <cell r="E122">
            <v>40</v>
          </cell>
          <cell r="F122" t="str">
            <v>紅蘿蔔片</v>
          </cell>
          <cell r="G122">
            <v>12</v>
          </cell>
          <cell r="H122" t="str">
            <v>木耳片</v>
          </cell>
          <cell r="I122">
            <v>12</v>
          </cell>
          <cell r="J122" t="str">
            <v>麵筋</v>
          </cell>
          <cell r="K122">
            <v>10</v>
          </cell>
          <cell r="L122" t="str">
            <v>草菇罐</v>
          </cell>
          <cell r="M122">
            <v>10</v>
          </cell>
          <cell r="P122">
            <v>84</v>
          </cell>
          <cell r="R122">
            <v>0</v>
          </cell>
        </row>
      </sheetData>
      <sheetData sheetId="4" refreshError="1">
        <row r="1">
          <cell r="A1" t="str">
            <v>湯</v>
          </cell>
        </row>
        <row r="2">
          <cell r="A2" t="str">
            <v>編號</v>
          </cell>
          <cell r="B2" t="str">
            <v>菜名</v>
          </cell>
          <cell r="D2" t="str">
            <v>屬性</v>
          </cell>
          <cell r="E2" t="str">
            <v>食材1</v>
          </cell>
          <cell r="F2" t="str">
            <v>1量</v>
          </cell>
          <cell r="G2" t="str">
            <v>食材2</v>
          </cell>
          <cell r="H2" t="str">
            <v>2量</v>
          </cell>
          <cell r="I2" t="str">
            <v>食材3</v>
          </cell>
          <cell r="J2" t="str">
            <v>3量</v>
          </cell>
          <cell r="K2" t="str">
            <v>食材4</v>
          </cell>
          <cell r="L2" t="str">
            <v>4量</v>
          </cell>
          <cell r="M2" t="str">
            <v>食材5</v>
          </cell>
          <cell r="N2" t="str">
            <v>5量</v>
          </cell>
          <cell r="O2" t="str">
            <v>食材6</v>
          </cell>
          <cell r="P2" t="str">
            <v>6量</v>
          </cell>
          <cell r="Q2" t="str">
            <v>食材7</v>
          </cell>
          <cell r="R2" t="str">
            <v>7量</v>
          </cell>
          <cell r="S2" t="str">
            <v>食材8</v>
          </cell>
          <cell r="T2" t="str">
            <v>8量</v>
          </cell>
          <cell r="W2" t="str">
            <v>總重</v>
          </cell>
          <cell r="X2" t="str">
            <v>收縮率</v>
          </cell>
          <cell r="Y2" t="str">
            <v>每人供應量</v>
          </cell>
        </row>
        <row r="3">
          <cell r="A3" t="str">
            <v>S1</v>
          </cell>
          <cell r="B3" t="str">
            <v>綠豆湯</v>
          </cell>
          <cell r="D3" t="str">
            <v>甜湯</v>
          </cell>
          <cell r="E3" t="str">
            <v>綠豆</v>
          </cell>
          <cell r="W3">
            <v>0</v>
          </cell>
          <cell r="Y3">
            <v>0</v>
          </cell>
        </row>
        <row r="4">
          <cell r="A4" t="str">
            <v>S2</v>
          </cell>
          <cell r="B4" t="str">
            <v>綠豆麥片</v>
          </cell>
          <cell r="C4" t="str">
            <v>2-1</v>
          </cell>
          <cell r="E4" t="str">
            <v>綠豆</v>
          </cell>
          <cell r="F4">
            <v>15</v>
          </cell>
          <cell r="G4" t="str">
            <v>麥片</v>
          </cell>
          <cell r="H4">
            <v>5.5</v>
          </cell>
          <cell r="W4">
            <v>20.5</v>
          </cell>
          <cell r="Y4">
            <v>0</v>
          </cell>
        </row>
        <row r="5">
          <cell r="A5" t="str">
            <v>S3</v>
          </cell>
          <cell r="B5" t="str">
            <v>綠豆麥片</v>
          </cell>
          <cell r="C5" t="str">
            <v>2-2</v>
          </cell>
          <cell r="E5" t="str">
            <v>綠豆</v>
          </cell>
          <cell r="F5">
            <v>15</v>
          </cell>
          <cell r="G5" t="str">
            <v>麥片</v>
          </cell>
          <cell r="H5">
            <v>5</v>
          </cell>
          <cell r="I5" t="str">
            <v>奶粉</v>
          </cell>
          <cell r="J5">
            <v>12</v>
          </cell>
          <cell r="W5">
            <v>32</v>
          </cell>
          <cell r="Y5">
            <v>0</v>
          </cell>
        </row>
        <row r="6">
          <cell r="A6" t="str">
            <v>S4</v>
          </cell>
          <cell r="B6" t="str">
            <v>綠豆地瓜湯</v>
          </cell>
          <cell r="E6" t="str">
            <v>綠豆</v>
          </cell>
          <cell r="F6">
            <v>15</v>
          </cell>
          <cell r="G6" t="str">
            <v>地瓜小丁</v>
          </cell>
          <cell r="H6">
            <v>20</v>
          </cell>
          <cell r="W6">
            <v>35</v>
          </cell>
          <cell r="Y6">
            <v>0</v>
          </cell>
        </row>
        <row r="7">
          <cell r="A7" t="str">
            <v>S5</v>
          </cell>
          <cell r="B7" t="str">
            <v>綠豆QQ湯</v>
          </cell>
          <cell r="E7" t="str">
            <v>綠豆</v>
          </cell>
          <cell r="F7">
            <v>15</v>
          </cell>
          <cell r="G7" t="str">
            <v>涼圓</v>
          </cell>
          <cell r="H7">
            <v>11</v>
          </cell>
          <cell r="W7">
            <v>26</v>
          </cell>
          <cell r="Y7">
            <v>0</v>
          </cell>
        </row>
        <row r="8">
          <cell r="A8" t="str">
            <v>S6</v>
          </cell>
          <cell r="B8" t="str">
            <v>綠豆米苔目</v>
          </cell>
          <cell r="E8" t="str">
            <v>綠豆</v>
          </cell>
          <cell r="F8">
            <v>15</v>
          </cell>
          <cell r="G8" t="str">
            <v>米苔目</v>
          </cell>
          <cell r="H8">
            <v>11</v>
          </cell>
          <cell r="W8">
            <v>26</v>
          </cell>
          <cell r="Y8">
            <v>0</v>
          </cell>
        </row>
        <row r="9">
          <cell r="A9" t="str">
            <v>S7</v>
          </cell>
          <cell r="B9" t="str">
            <v>綠豆西米露</v>
          </cell>
          <cell r="E9" t="str">
            <v>綠豆</v>
          </cell>
          <cell r="F9">
            <v>14</v>
          </cell>
          <cell r="G9" t="str">
            <v>西谷米</v>
          </cell>
          <cell r="H9">
            <v>8</v>
          </cell>
          <cell r="W9">
            <v>22</v>
          </cell>
          <cell r="Y9">
            <v>0</v>
          </cell>
        </row>
        <row r="10">
          <cell r="A10" t="str">
            <v>S8</v>
          </cell>
          <cell r="B10" t="str">
            <v>綠豆薏仁湯</v>
          </cell>
          <cell r="E10" t="str">
            <v>綠豆</v>
          </cell>
          <cell r="F10">
            <v>15</v>
          </cell>
          <cell r="G10" t="str">
            <v>小薏仁</v>
          </cell>
          <cell r="H10">
            <v>6</v>
          </cell>
          <cell r="W10">
            <v>21</v>
          </cell>
          <cell r="Y10">
            <v>0</v>
          </cell>
        </row>
        <row r="11">
          <cell r="A11" t="str">
            <v>S9</v>
          </cell>
          <cell r="B11" t="str">
            <v>綠豆仁西米露</v>
          </cell>
          <cell r="E11" t="str">
            <v>綠豆仁</v>
          </cell>
          <cell r="F11">
            <v>22</v>
          </cell>
          <cell r="G11" t="str">
            <v>西谷米</v>
          </cell>
          <cell r="H11">
            <v>8.4</v>
          </cell>
          <cell r="I11" t="str">
            <v>奶粉</v>
          </cell>
          <cell r="J11">
            <v>2.8</v>
          </cell>
          <cell r="K11" t="str">
            <v>椰奶</v>
          </cell>
          <cell r="W11">
            <v>33.199999999999996</v>
          </cell>
          <cell r="Y11">
            <v>0</v>
          </cell>
        </row>
        <row r="12">
          <cell r="A12" t="str">
            <v>S10</v>
          </cell>
          <cell r="B12" t="str">
            <v>紅豆湯</v>
          </cell>
          <cell r="E12" t="str">
            <v>紅豆</v>
          </cell>
          <cell r="F12">
            <v>30</v>
          </cell>
          <cell r="W12">
            <v>30</v>
          </cell>
          <cell r="Y12">
            <v>0</v>
          </cell>
        </row>
        <row r="13">
          <cell r="A13" t="str">
            <v>S11</v>
          </cell>
          <cell r="B13" t="str">
            <v>紅豆珍珠</v>
          </cell>
          <cell r="E13" t="str">
            <v>紅豆</v>
          </cell>
          <cell r="F13">
            <v>15</v>
          </cell>
          <cell r="W13">
            <v>15</v>
          </cell>
          <cell r="Y13">
            <v>0</v>
          </cell>
        </row>
        <row r="14">
          <cell r="A14" t="str">
            <v>S12</v>
          </cell>
          <cell r="B14" t="str">
            <v>紅豆湯圓</v>
          </cell>
          <cell r="E14" t="str">
            <v>紅豆</v>
          </cell>
          <cell r="F14">
            <v>15</v>
          </cell>
          <cell r="G14" t="str">
            <v>紅白小湯圓</v>
          </cell>
          <cell r="H14">
            <v>25</v>
          </cell>
          <cell r="W14">
            <v>40</v>
          </cell>
          <cell r="Y14">
            <v>0</v>
          </cell>
        </row>
        <row r="15">
          <cell r="A15" t="str">
            <v>S13</v>
          </cell>
          <cell r="B15" t="str">
            <v>紅豆麥片</v>
          </cell>
          <cell r="E15" t="str">
            <v>紅豆</v>
          </cell>
          <cell r="F15">
            <v>15</v>
          </cell>
          <cell r="G15" t="str">
            <v>麥片</v>
          </cell>
          <cell r="H15">
            <v>6</v>
          </cell>
          <cell r="I15" t="str">
            <v>奶粉</v>
          </cell>
          <cell r="J15">
            <v>3</v>
          </cell>
          <cell r="W15">
            <v>24</v>
          </cell>
          <cell r="Y15">
            <v>0</v>
          </cell>
        </row>
        <row r="16">
          <cell r="A16" t="str">
            <v>S14</v>
          </cell>
          <cell r="B16" t="str">
            <v>紅豆芋圓湯</v>
          </cell>
          <cell r="E16" t="str">
            <v>紅豆</v>
          </cell>
          <cell r="F16">
            <v>15</v>
          </cell>
          <cell r="G16" t="str">
            <v>芋圓</v>
          </cell>
          <cell r="H16">
            <v>12</v>
          </cell>
          <cell r="W16">
            <v>27</v>
          </cell>
          <cell r="Y16">
            <v>0</v>
          </cell>
        </row>
        <row r="17">
          <cell r="A17" t="str">
            <v>S15</v>
          </cell>
          <cell r="B17" t="str">
            <v>紅豆QQ</v>
          </cell>
          <cell r="E17" t="str">
            <v>紅豆</v>
          </cell>
          <cell r="F17">
            <v>12</v>
          </cell>
          <cell r="G17" t="str">
            <v>涼圓</v>
          </cell>
          <cell r="H17">
            <v>12</v>
          </cell>
          <cell r="W17">
            <v>24</v>
          </cell>
          <cell r="Y17">
            <v>0</v>
          </cell>
        </row>
        <row r="18">
          <cell r="A18" t="str">
            <v>S16</v>
          </cell>
          <cell r="B18" t="str">
            <v>紅豆西米露</v>
          </cell>
          <cell r="E18" t="str">
            <v>紅豆</v>
          </cell>
          <cell r="F18">
            <v>10</v>
          </cell>
          <cell r="G18" t="str">
            <v>西谷米</v>
          </cell>
          <cell r="H18">
            <v>15</v>
          </cell>
          <cell r="I18" t="str">
            <v>奶粉</v>
          </cell>
          <cell r="J18">
            <v>12</v>
          </cell>
          <cell r="W18">
            <v>37</v>
          </cell>
          <cell r="Y18">
            <v>0</v>
          </cell>
        </row>
        <row r="19">
          <cell r="A19" t="str">
            <v>S17</v>
          </cell>
          <cell r="B19" t="str">
            <v>紅豆紫米露</v>
          </cell>
          <cell r="E19" t="str">
            <v>紅豆</v>
          </cell>
          <cell r="F19">
            <v>7.5</v>
          </cell>
          <cell r="G19" t="str">
            <v>紫米</v>
          </cell>
          <cell r="H19">
            <v>7.5</v>
          </cell>
          <cell r="I19" t="str">
            <v>西谷米</v>
          </cell>
          <cell r="J19">
            <v>7.5</v>
          </cell>
          <cell r="W19">
            <v>22.5</v>
          </cell>
          <cell r="Y19">
            <v>0</v>
          </cell>
        </row>
        <row r="20">
          <cell r="A20" t="str">
            <v>S18</v>
          </cell>
          <cell r="B20" t="str">
            <v>紅豆山藥湯</v>
          </cell>
          <cell r="E20" t="str">
            <v>紅豆</v>
          </cell>
          <cell r="F20">
            <v>15</v>
          </cell>
          <cell r="G20" t="str">
            <v>山藥小丁</v>
          </cell>
          <cell r="H20">
            <v>9</v>
          </cell>
          <cell r="I20" t="str">
            <v>QQ圓</v>
          </cell>
          <cell r="J20">
            <v>9</v>
          </cell>
          <cell r="W20">
            <v>33</v>
          </cell>
          <cell r="Y20">
            <v>0</v>
          </cell>
        </row>
        <row r="21">
          <cell r="A21" t="str">
            <v>S19</v>
          </cell>
          <cell r="B21" t="str">
            <v>花生薏仁湯</v>
          </cell>
          <cell r="C21" t="str">
            <v>2-1</v>
          </cell>
          <cell r="E21" t="str">
            <v>花生仁</v>
          </cell>
          <cell r="F21">
            <v>10.8</v>
          </cell>
          <cell r="G21" t="str">
            <v>小薏仁</v>
          </cell>
          <cell r="H21">
            <v>10.8</v>
          </cell>
          <cell r="I21" t="str">
            <v>奶粉</v>
          </cell>
          <cell r="J21">
            <v>5</v>
          </cell>
          <cell r="W21">
            <v>26.6</v>
          </cell>
          <cell r="Y21">
            <v>0</v>
          </cell>
        </row>
        <row r="22">
          <cell r="A22" t="str">
            <v>S20</v>
          </cell>
          <cell r="B22" t="str">
            <v>花生薏仁湯</v>
          </cell>
          <cell r="C22" t="str">
            <v>2-2</v>
          </cell>
          <cell r="E22" t="str">
            <v>花生仁</v>
          </cell>
          <cell r="F22">
            <v>5</v>
          </cell>
          <cell r="G22" t="str">
            <v>小薏仁</v>
          </cell>
          <cell r="H22">
            <v>10.8</v>
          </cell>
          <cell r="I22" t="str">
            <v>麥片</v>
          </cell>
          <cell r="J22">
            <v>6</v>
          </cell>
          <cell r="K22" t="str">
            <v>奶粉</v>
          </cell>
          <cell r="L22">
            <v>5</v>
          </cell>
          <cell r="W22">
            <v>26.8</v>
          </cell>
          <cell r="Y22">
            <v>0</v>
          </cell>
        </row>
        <row r="23">
          <cell r="A23" t="str">
            <v>S21</v>
          </cell>
          <cell r="B23" t="str">
            <v>八寶甜湯</v>
          </cell>
          <cell r="E23" t="str">
            <v>綠豆</v>
          </cell>
          <cell r="F23">
            <v>3.4</v>
          </cell>
          <cell r="G23" t="str">
            <v>麥片</v>
          </cell>
          <cell r="H23">
            <v>3.4</v>
          </cell>
          <cell r="I23" t="str">
            <v>糯米</v>
          </cell>
          <cell r="J23">
            <v>3.4</v>
          </cell>
          <cell r="K23" t="str">
            <v>小米</v>
          </cell>
          <cell r="L23">
            <v>3.4</v>
          </cell>
          <cell r="M23" t="str">
            <v>桂圓</v>
          </cell>
          <cell r="N23">
            <v>0.8</v>
          </cell>
          <cell r="O23" t="str">
            <v>小薏仁</v>
          </cell>
          <cell r="P23">
            <v>3.4</v>
          </cell>
          <cell r="Q23" t="str">
            <v>大花豆</v>
          </cell>
          <cell r="R23">
            <v>3.4</v>
          </cell>
          <cell r="S23" t="str">
            <v>大花豆</v>
          </cell>
          <cell r="T23">
            <v>3.5</v>
          </cell>
          <cell r="W23">
            <v>24.7</v>
          </cell>
          <cell r="Y23">
            <v>0</v>
          </cell>
        </row>
        <row r="24">
          <cell r="A24" t="str">
            <v>S22</v>
          </cell>
          <cell r="B24" t="str">
            <v>八寶湯圓</v>
          </cell>
          <cell r="E24" t="str">
            <v>紅豆</v>
          </cell>
          <cell r="F24">
            <v>7.5</v>
          </cell>
          <cell r="G24" t="str">
            <v>綠豆</v>
          </cell>
          <cell r="H24">
            <v>11</v>
          </cell>
          <cell r="I24" t="str">
            <v>花豆</v>
          </cell>
          <cell r="J24">
            <v>3</v>
          </cell>
          <cell r="K24" t="str">
            <v>小薏仁</v>
          </cell>
          <cell r="L24">
            <v>3</v>
          </cell>
          <cell r="M24" t="str">
            <v>小湯圓</v>
          </cell>
          <cell r="N24">
            <v>12.5</v>
          </cell>
          <cell r="W24">
            <v>37</v>
          </cell>
          <cell r="Y24">
            <v>0</v>
          </cell>
        </row>
        <row r="25">
          <cell r="A25" t="str">
            <v>S23</v>
          </cell>
          <cell r="B25" t="str">
            <v>圓滿甜湯</v>
          </cell>
          <cell r="E25" t="str">
            <v>桂圓</v>
          </cell>
          <cell r="F25">
            <v>1</v>
          </cell>
          <cell r="G25" t="str">
            <v>小湯圓</v>
          </cell>
          <cell r="H25">
            <v>17</v>
          </cell>
          <cell r="I25" t="str">
            <v>紅豆</v>
          </cell>
          <cell r="J25">
            <v>11</v>
          </cell>
          <cell r="K25" t="str">
            <v>地瓜中丁</v>
          </cell>
          <cell r="L25">
            <v>11.4</v>
          </cell>
          <cell r="W25">
            <v>40.4</v>
          </cell>
          <cell r="Y25">
            <v>0</v>
          </cell>
        </row>
        <row r="26">
          <cell r="A26" t="str">
            <v>S24</v>
          </cell>
          <cell r="B26" t="str">
            <v>地瓜薑湯</v>
          </cell>
          <cell r="E26" t="str">
            <v>地瓜中丁</v>
          </cell>
          <cell r="F26">
            <v>50</v>
          </cell>
          <cell r="G26" t="str">
            <v>老薑</v>
          </cell>
          <cell r="H26">
            <v>2</v>
          </cell>
          <cell r="W26">
            <v>52</v>
          </cell>
          <cell r="Y26">
            <v>0</v>
          </cell>
        </row>
        <row r="27">
          <cell r="A27" t="str">
            <v>S25</v>
          </cell>
          <cell r="B27" t="str">
            <v>地瓜芋圓湯</v>
          </cell>
          <cell r="E27" t="str">
            <v>地瓜中丁</v>
          </cell>
          <cell r="F27">
            <v>30</v>
          </cell>
          <cell r="G27" t="str">
            <v>芋圓</v>
          </cell>
          <cell r="H27">
            <v>17</v>
          </cell>
          <cell r="W27">
            <v>47</v>
          </cell>
          <cell r="Y27">
            <v>0</v>
          </cell>
        </row>
        <row r="28">
          <cell r="A28" t="str">
            <v>S26</v>
          </cell>
          <cell r="B28" t="str">
            <v>芋圓冬瓜茶</v>
          </cell>
          <cell r="E28" t="str">
            <v>芋圓</v>
          </cell>
          <cell r="F28">
            <v>23.3</v>
          </cell>
          <cell r="G28" t="str">
            <v>冬瓜糖磚</v>
          </cell>
          <cell r="W28">
            <v>23.3</v>
          </cell>
          <cell r="Y28">
            <v>0</v>
          </cell>
        </row>
        <row r="29">
          <cell r="A29" t="str">
            <v>S27</v>
          </cell>
          <cell r="B29" t="str">
            <v>芋頭涼圓</v>
          </cell>
          <cell r="E29" t="str">
            <v>芋頭小丁</v>
          </cell>
          <cell r="F29">
            <v>25</v>
          </cell>
          <cell r="G29" t="str">
            <v>涼圓</v>
          </cell>
          <cell r="H29">
            <v>11</v>
          </cell>
          <cell r="W29">
            <v>36</v>
          </cell>
          <cell r="Y29">
            <v>0</v>
          </cell>
        </row>
        <row r="30">
          <cell r="A30" t="str">
            <v>S28</v>
          </cell>
          <cell r="B30" t="str">
            <v>香芋涼圓湯</v>
          </cell>
          <cell r="E30" t="str">
            <v>芋頭小丁</v>
          </cell>
          <cell r="W30">
            <v>0</v>
          </cell>
          <cell r="Y30">
            <v>0</v>
          </cell>
        </row>
        <row r="31">
          <cell r="A31" t="str">
            <v>S29</v>
          </cell>
          <cell r="B31" t="str">
            <v>芋香紫米露</v>
          </cell>
          <cell r="E31" t="str">
            <v>芋頭小丁</v>
          </cell>
          <cell r="F31">
            <v>15</v>
          </cell>
          <cell r="G31" t="str">
            <v>紫米</v>
          </cell>
          <cell r="H31">
            <v>7</v>
          </cell>
          <cell r="I31" t="str">
            <v>西谷米</v>
          </cell>
          <cell r="J31">
            <v>8</v>
          </cell>
          <cell r="W31">
            <v>30</v>
          </cell>
          <cell r="Y31">
            <v>0</v>
          </cell>
        </row>
        <row r="32">
          <cell r="A32" t="str">
            <v>S30</v>
          </cell>
          <cell r="B32" t="str">
            <v>芋香西米露</v>
          </cell>
          <cell r="C32" t="str">
            <v>2-1</v>
          </cell>
          <cell r="E32" t="str">
            <v>芋頭小丁</v>
          </cell>
          <cell r="F32">
            <v>15</v>
          </cell>
          <cell r="G32" t="str">
            <v>西谷米</v>
          </cell>
          <cell r="H32">
            <v>10</v>
          </cell>
          <cell r="I32" t="str">
            <v>奶粉</v>
          </cell>
          <cell r="J32">
            <v>0.4</v>
          </cell>
          <cell r="W32">
            <v>25.4</v>
          </cell>
          <cell r="Y32">
            <v>0</v>
          </cell>
        </row>
        <row r="33">
          <cell r="A33" t="str">
            <v>S31</v>
          </cell>
          <cell r="B33" t="str">
            <v>芋香西米露</v>
          </cell>
          <cell r="C33" t="str">
            <v>2-2</v>
          </cell>
          <cell r="E33" t="str">
            <v>芋頭小丁</v>
          </cell>
          <cell r="F33">
            <v>15</v>
          </cell>
          <cell r="G33" t="str">
            <v>西谷米</v>
          </cell>
          <cell r="H33">
            <v>10</v>
          </cell>
          <cell r="W33">
            <v>25</v>
          </cell>
          <cell r="Y33">
            <v>0</v>
          </cell>
        </row>
        <row r="34">
          <cell r="A34" t="str">
            <v>S32</v>
          </cell>
          <cell r="B34" t="str">
            <v>椰香西米露</v>
          </cell>
          <cell r="C34" t="str">
            <v>2-1</v>
          </cell>
          <cell r="E34" t="str">
            <v>芋頭小丁</v>
          </cell>
          <cell r="F34">
            <v>14.3</v>
          </cell>
          <cell r="G34" t="str">
            <v>西谷米</v>
          </cell>
          <cell r="H34">
            <v>14.3</v>
          </cell>
          <cell r="I34" t="str">
            <v>奶粉</v>
          </cell>
          <cell r="J34">
            <v>3</v>
          </cell>
          <cell r="K34" t="str">
            <v>椰漿</v>
          </cell>
          <cell r="W34">
            <v>31.6</v>
          </cell>
          <cell r="Y34">
            <v>0</v>
          </cell>
        </row>
        <row r="35">
          <cell r="A35" t="str">
            <v>S33</v>
          </cell>
          <cell r="B35" t="str">
            <v>椰香西米露</v>
          </cell>
          <cell r="C35" t="str">
            <v>2-2</v>
          </cell>
          <cell r="E35" t="str">
            <v>芋頭小丁</v>
          </cell>
          <cell r="F35">
            <v>10</v>
          </cell>
          <cell r="G35" t="str">
            <v>西谷米</v>
          </cell>
          <cell r="H35">
            <v>10</v>
          </cell>
          <cell r="I35" t="str">
            <v>地瓜小丁</v>
          </cell>
          <cell r="J35">
            <v>10</v>
          </cell>
          <cell r="K35" t="str">
            <v>椰漿</v>
          </cell>
          <cell r="W35">
            <v>30</v>
          </cell>
          <cell r="Y35">
            <v>0</v>
          </cell>
        </row>
        <row r="36">
          <cell r="A36" t="str">
            <v>S34</v>
          </cell>
          <cell r="B36" t="str">
            <v>芋頭椰奶西米露</v>
          </cell>
          <cell r="E36" t="str">
            <v>芋頭小丁</v>
          </cell>
          <cell r="G36" t="str">
            <v>西谷米</v>
          </cell>
          <cell r="I36" t="str">
            <v>椰漿</v>
          </cell>
          <cell r="W36">
            <v>0</v>
          </cell>
          <cell r="Y36">
            <v>0</v>
          </cell>
        </row>
        <row r="37">
          <cell r="A37" t="str">
            <v>S35</v>
          </cell>
          <cell r="B37" t="str">
            <v>紫米露</v>
          </cell>
          <cell r="E37" t="str">
            <v>紫米</v>
          </cell>
          <cell r="F37">
            <v>7</v>
          </cell>
          <cell r="G37" t="str">
            <v>西谷米</v>
          </cell>
          <cell r="H37">
            <v>8</v>
          </cell>
          <cell r="I37" t="str">
            <v>糯米</v>
          </cell>
          <cell r="J37">
            <v>5</v>
          </cell>
          <cell r="W37">
            <v>20</v>
          </cell>
          <cell r="Y37">
            <v>0</v>
          </cell>
        </row>
        <row r="38">
          <cell r="A38" t="str">
            <v>S36</v>
          </cell>
          <cell r="B38" t="str">
            <v>紫米珍珠露</v>
          </cell>
          <cell r="E38" t="str">
            <v>紫米</v>
          </cell>
          <cell r="F38">
            <v>11</v>
          </cell>
          <cell r="G38" t="str">
            <v>粉圓</v>
          </cell>
          <cell r="H38">
            <v>13</v>
          </cell>
          <cell r="I38" t="str">
            <v>小薏仁</v>
          </cell>
          <cell r="J38">
            <v>3.5</v>
          </cell>
          <cell r="K38" t="str">
            <v>綠豆</v>
          </cell>
          <cell r="L38">
            <v>11</v>
          </cell>
          <cell r="W38">
            <v>38.5</v>
          </cell>
          <cell r="Y38">
            <v>0</v>
          </cell>
        </row>
        <row r="39">
          <cell r="A39" t="str">
            <v>S37</v>
          </cell>
          <cell r="B39" t="str">
            <v>椰香紫米露</v>
          </cell>
          <cell r="E39" t="str">
            <v>紫米</v>
          </cell>
          <cell r="F39">
            <v>6</v>
          </cell>
          <cell r="G39" t="str">
            <v>西谷米</v>
          </cell>
          <cell r="H39">
            <v>8</v>
          </cell>
          <cell r="I39" t="str">
            <v>糯米</v>
          </cell>
          <cell r="J39">
            <v>6</v>
          </cell>
          <cell r="K39" t="str">
            <v>椰漿</v>
          </cell>
          <cell r="W39">
            <v>20</v>
          </cell>
          <cell r="Y39">
            <v>0</v>
          </cell>
        </row>
        <row r="40">
          <cell r="A40" t="str">
            <v>S38</v>
          </cell>
          <cell r="B40" t="str">
            <v>桂圓紫蜜露</v>
          </cell>
          <cell r="E40" t="str">
            <v>紫米</v>
          </cell>
          <cell r="F40">
            <v>7</v>
          </cell>
          <cell r="G40" t="str">
            <v>西谷米</v>
          </cell>
          <cell r="H40">
            <v>8</v>
          </cell>
          <cell r="I40" t="str">
            <v>糯米</v>
          </cell>
          <cell r="J40">
            <v>5</v>
          </cell>
          <cell r="K40" t="str">
            <v>桂圓</v>
          </cell>
          <cell r="L40">
            <v>1</v>
          </cell>
          <cell r="W40">
            <v>21</v>
          </cell>
          <cell r="Y40">
            <v>0</v>
          </cell>
        </row>
        <row r="41">
          <cell r="A41" t="str">
            <v>S39</v>
          </cell>
          <cell r="B41" t="str">
            <v>桂圓八寶湯</v>
          </cell>
          <cell r="E41" t="str">
            <v>桂圓</v>
          </cell>
          <cell r="F41">
            <v>1</v>
          </cell>
          <cell r="G41" t="str">
            <v>紅豆</v>
          </cell>
          <cell r="H41">
            <v>3.5</v>
          </cell>
          <cell r="I41" t="str">
            <v>綠豆</v>
          </cell>
          <cell r="J41">
            <v>3.5</v>
          </cell>
          <cell r="K41" t="str">
            <v>麥片</v>
          </cell>
          <cell r="L41">
            <v>4</v>
          </cell>
          <cell r="M41" t="str">
            <v>糯米</v>
          </cell>
          <cell r="N41">
            <v>6</v>
          </cell>
          <cell r="O41" t="str">
            <v>小米</v>
          </cell>
          <cell r="P41">
            <v>4</v>
          </cell>
          <cell r="Q41" t="str">
            <v>桂圓</v>
          </cell>
          <cell r="R41">
            <v>1</v>
          </cell>
          <cell r="S41" t="str">
            <v>小薏仁</v>
          </cell>
          <cell r="T41">
            <v>4</v>
          </cell>
          <cell r="W41">
            <v>27</v>
          </cell>
          <cell r="Y41">
            <v>0</v>
          </cell>
        </row>
        <row r="42">
          <cell r="A42" t="str">
            <v>S40</v>
          </cell>
          <cell r="B42" t="str">
            <v>九份芋圓湯</v>
          </cell>
          <cell r="W42">
            <v>0</v>
          </cell>
          <cell r="Y42">
            <v>0</v>
          </cell>
        </row>
        <row r="43">
          <cell r="A43" t="str">
            <v>S41</v>
          </cell>
          <cell r="B43" t="str">
            <v>紅棗銀耳湯</v>
          </cell>
          <cell r="E43" t="str">
            <v>白木耳</v>
          </cell>
          <cell r="F43">
            <v>1</v>
          </cell>
          <cell r="G43" t="str">
            <v>紅棗</v>
          </cell>
          <cell r="H43">
            <v>5</v>
          </cell>
          <cell r="I43" t="str">
            <v>枸杞</v>
          </cell>
          <cell r="J43">
            <v>1</v>
          </cell>
          <cell r="W43">
            <v>7</v>
          </cell>
          <cell r="Y43">
            <v>0</v>
          </cell>
        </row>
        <row r="44">
          <cell r="A44" t="str">
            <v>S42</v>
          </cell>
          <cell r="B44" t="str">
            <v>銀耳珍珠圓</v>
          </cell>
          <cell r="E44" t="str">
            <v>白木耳</v>
          </cell>
          <cell r="W44">
            <v>0</v>
          </cell>
          <cell r="Y44">
            <v>0</v>
          </cell>
        </row>
        <row r="45">
          <cell r="A45" t="str">
            <v>S43</v>
          </cell>
          <cell r="B45" t="str">
            <v>銀耳桂圓湯</v>
          </cell>
          <cell r="E45" t="str">
            <v>白木耳</v>
          </cell>
          <cell r="F45">
            <v>2</v>
          </cell>
          <cell r="G45" t="str">
            <v>紅棗</v>
          </cell>
          <cell r="H45">
            <v>5</v>
          </cell>
          <cell r="I45" t="str">
            <v>桂圓</v>
          </cell>
          <cell r="J45">
            <v>1</v>
          </cell>
          <cell r="W45">
            <v>8</v>
          </cell>
          <cell r="Y45">
            <v>0</v>
          </cell>
        </row>
        <row r="46">
          <cell r="A46" t="str">
            <v>S44</v>
          </cell>
          <cell r="B46" t="str">
            <v>銀耳雪蓮湯</v>
          </cell>
          <cell r="C46" t="str">
            <v>2-1</v>
          </cell>
          <cell r="E46" t="str">
            <v>白木耳</v>
          </cell>
          <cell r="F46">
            <v>1.2</v>
          </cell>
          <cell r="G46" t="str">
            <v>紅棗</v>
          </cell>
          <cell r="H46">
            <v>5</v>
          </cell>
          <cell r="I46" t="str">
            <v>雪蓮</v>
          </cell>
          <cell r="J46">
            <v>6</v>
          </cell>
          <cell r="W46">
            <v>12.2</v>
          </cell>
          <cell r="Y46">
            <v>0</v>
          </cell>
        </row>
        <row r="47">
          <cell r="A47" t="str">
            <v>S45</v>
          </cell>
          <cell r="B47" t="str">
            <v>銀耳雪蓮湯</v>
          </cell>
          <cell r="C47" t="str">
            <v>2-2</v>
          </cell>
          <cell r="E47" t="str">
            <v>白木耳</v>
          </cell>
          <cell r="F47">
            <v>2</v>
          </cell>
          <cell r="G47" t="str">
            <v>紅棗</v>
          </cell>
          <cell r="H47">
            <v>5</v>
          </cell>
          <cell r="I47" t="str">
            <v>雪蓮</v>
          </cell>
          <cell r="J47">
            <v>8</v>
          </cell>
          <cell r="W47">
            <v>15</v>
          </cell>
          <cell r="Y47">
            <v>0</v>
          </cell>
        </row>
        <row r="48">
          <cell r="A48" t="str">
            <v>S46</v>
          </cell>
          <cell r="B48" t="str">
            <v>麥香粉圓湯</v>
          </cell>
          <cell r="E48" t="str">
            <v>小粉圓</v>
          </cell>
          <cell r="F48">
            <v>18.5</v>
          </cell>
          <cell r="G48" t="str">
            <v>麥香紅茶包</v>
          </cell>
          <cell r="W48">
            <v>18.5</v>
          </cell>
          <cell r="Y48">
            <v>0</v>
          </cell>
        </row>
        <row r="49">
          <cell r="A49" t="str">
            <v>S47</v>
          </cell>
          <cell r="B49" t="str">
            <v>檸檬山粉圓</v>
          </cell>
          <cell r="E49" t="str">
            <v>山粉圓</v>
          </cell>
          <cell r="F49">
            <v>4</v>
          </cell>
          <cell r="G49" t="str">
            <v>檸檬濃縮汁</v>
          </cell>
          <cell r="W49">
            <v>4</v>
          </cell>
          <cell r="Y49">
            <v>0</v>
          </cell>
        </row>
        <row r="50">
          <cell r="A50" t="str">
            <v>S48</v>
          </cell>
          <cell r="B50" t="str">
            <v>冬瓜茶山粉圓甜湯</v>
          </cell>
          <cell r="E50" t="str">
            <v>山粉圓</v>
          </cell>
          <cell r="F50">
            <v>4</v>
          </cell>
          <cell r="G50" t="str">
            <v>冬瓜糖磚</v>
          </cell>
          <cell r="W50">
            <v>4</v>
          </cell>
          <cell r="Y50">
            <v>0</v>
          </cell>
        </row>
        <row r="51">
          <cell r="A51" t="str">
            <v>S49</v>
          </cell>
          <cell r="B51" t="str">
            <v>奶茶山粉圓湯</v>
          </cell>
          <cell r="E51" t="str">
            <v>山粉圓</v>
          </cell>
          <cell r="F51">
            <v>4</v>
          </cell>
          <cell r="G51" t="str">
            <v>奶粉</v>
          </cell>
          <cell r="H51">
            <v>5</v>
          </cell>
          <cell r="I51" t="str">
            <v>麥香紅茶包</v>
          </cell>
          <cell r="W51">
            <v>9</v>
          </cell>
          <cell r="Y51">
            <v>0</v>
          </cell>
        </row>
        <row r="52">
          <cell r="A52" t="str">
            <v>S50</v>
          </cell>
          <cell r="B52" t="str">
            <v>珍珠奶茶</v>
          </cell>
          <cell r="E52" t="str">
            <v>小粉圓</v>
          </cell>
          <cell r="F52">
            <v>20</v>
          </cell>
          <cell r="G52" t="str">
            <v>奶粉</v>
          </cell>
          <cell r="H52">
            <v>5</v>
          </cell>
          <cell r="I52" t="str">
            <v>麥香紅茶包</v>
          </cell>
          <cell r="W52">
            <v>25</v>
          </cell>
          <cell r="Y52">
            <v>0</v>
          </cell>
        </row>
        <row r="53">
          <cell r="A53" t="str">
            <v>S51</v>
          </cell>
          <cell r="B53" t="str">
            <v>杏仁珍奶</v>
          </cell>
          <cell r="W53">
            <v>0</v>
          </cell>
          <cell r="Y53">
            <v>0</v>
          </cell>
        </row>
        <row r="54">
          <cell r="A54" t="str">
            <v>S52</v>
          </cell>
          <cell r="B54" t="str">
            <v>胚芽珍奶</v>
          </cell>
          <cell r="W54">
            <v>0</v>
          </cell>
          <cell r="Y54">
            <v>0</v>
          </cell>
        </row>
        <row r="55">
          <cell r="A55" t="str">
            <v>S53</v>
          </cell>
          <cell r="B55" t="str">
            <v>黑磚塊奶茶</v>
          </cell>
          <cell r="W55">
            <v>0</v>
          </cell>
          <cell r="Y55">
            <v>0</v>
          </cell>
        </row>
        <row r="56">
          <cell r="A56" t="str">
            <v>S54</v>
          </cell>
          <cell r="B56" t="str">
            <v>燒仙草</v>
          </cell>
          <cell r="E56" t="str">
            <v>紅豆</v>
          </cell>
          <cell r="F56">
            <v>6</v>
          </cell>
          <cell r="G56" t="str">
            <v>綠豆</v>
          </cell>
          <cell r="H56">
            <v>7</v>
          </cell>
          <cell r="I56" t="str">
            <v>大花豆</v>
          </cell>
          <cell r="J56">
            <v>6</v>
          </cell>
          <cell r="K56" t="str">
            <v>小粉圓</v>
          </cell>
          <cell r="L56">
            <v>7</v>
          </cell>
          <cell r="M56" t="str">
            <v>熟扁花生</v>
          </cell>
          <cell r="N56">
            <v>7</v>
          </cell>
          <cell r="O56" t="str">
            <v>涼圓</v>
          </cell>
          <cell r="P56">
            <v>8.4</v>
          </cell>
          <cell r="Q56" t="str">
            <v>仙草</v>
          </cell>
          <cell r="W56">
            <v>41.4</v>
          </cell>
          <cell r="Y56">
            <v>0</v>
          </cell>
        </row>
        <row r="57">
          <cell r="A57" t="str">
            <v>S55</v>
          </cell>
          <cell r="B57" t="str">
            <v>仙草蜜</v>
          </cell>
          <cell r="E57" t="str">
            <v>仙草</v>
          </cell>
          <cell r="G57" t="str">
            <v>綠豆</v>
          </cell>
          <cell r="H57">
            <v>8</v>
          </cell>
          <cell r="I57" t="str">
            <v>小薏仁</v>
          </cell>
          <cell r="J57">
            <v>5</v>
          </cell>
          <cell r="K57" t="str">
            <v>涼圓</v>
          </cell>
          <cell r="L57">
            <v>5</v>
          </cell>
          <cell r="W57">
            <v>18</v>
          </cell>
          <cell r="Y57">
            <v>0</v>
          </cell>
        </row>
        <row r="58">
          <cell r="A58" t="str">
            <v>S56</v>
          </cell>
          <cell r="B58" t="str">
            <v>燒仙草奶凍</v>
          </cell>
          <cell r="W58">
            <v>0</v>
          </cell>
          <cell r="Y58">
            <v>0</v>
          </cell>
        </row>
        <row r="59">
          <cell r="A59" t="str">
            <v>S57</v>
          </cell>
          <cell r="B59" t="str">
            <v>仙草奶凍</v>
          </cell>
          <cell r="E59" t="str">
            <v>仙草</v>
          </cell>
          <cell r="G59" t="str">
            <v>奶粉</v>
          </cell>
          <cell r="H59">
            <v>3.8</v>
          </cell>
          <cell r="I59" t="str">
            <v>奶精</v>
          </cell>
          <cell r="J59">
            <v>1.6</v>
          </cell>
          <cell r="K59" t="str">
            <v>紅茶包</v>
          </cell>
          <cell r="W59">
            <v>5.4</v>
          </cell>
          <cell r="Y59">
            <v>0</v>
          </cell>
        </row>
        <row r="60">
          <cell r="A60" t="str">
            <v>S58</v>
          </cell>
          <cell r="B60" t="str">
            <v>仙草凍</v>
          </cell>
          <cell r="E60" t="str">
            <v>仙草</v>
          </cell>
          <cell r="G60" t="str">
            <v>綠豆</v>
          </cell>
          <cell r="H60">
            <v>14.5</v>
          </cell>
          <cell r="I60" t="str">
            <v>QQ圓</v>
          </cell>
          <cell r="J60">
            <v>9</v>
          </cell>
          <cell r="W60">
            <v>23.5</v>
          </cell>
          <cell r="Y60">
            <v>0</v>
          </cell>
        </row>
        <row r="61">
          <cell r="A61" t="str">
            <v>S59</v>
          </cell>
          <cell r="B61" t="str">
            <v>摩摩喳喳</v>
          </cell>
          <cell r="C61" t="str">
            <v>2-1</v>
          </cell>
          <cell r="E61" t="str">
            <v>紫米</v>
          </cell>
          <cell r="F61">
            <v>4</v>
          </cell>
          <cell r="G61" t="str">
            <v>地瓜小丁</v>
          </cell>
          <cell r="H61">
            <v>4</v>
          </cell>
          <cell r="I61" t="str">
            <v>紅豆</v>
          </cell>
          <cell r="J61">
            <v>5</v>
          </cell>
          <cell r="K61" t="str">
            <v>西谷米</v>
          </cell>
          <cell r="L61">
            <v>7.5</v>
          </cell>
          <cell r="M61" t="str">
            <v>芋頭小丁</v>
          </cell>
          <cell r="N61">
            <v>8</v>
          </cell>
          <cell r="O61" t="str">
            <v>椰漿</v>
          </cell>
          <cell r="W61">
            <v>28.5</v>
          </cell>
          <cell r="Y61">
            <v>0</v>
          </cell>
        </row>
        <row r="62">
          <cell r="A62" t="str">
            <v>S60</v>
          </cell>
          <cell r="B62" t="str">
            <v>摩摩喳喳</v>
          </cell>
          <cell r="C62" t="str">
            <v>2-2</v>
          </cell>
          <cell r="E62" t="str">
            <v>紅豆</v>
          </cell>
          <cell r="F62">
            <v>6</v>
          </cell>
          <cell r="G62" t="str">
            <v>綠豆</v>
          </cell>
          <cell r="H62">
            <v>6</v>
          </cell>
          <cell r="I62" t="str">
            <v>芋頭小丁</v>
          </cell>
          <cell r="J62">
            <v>12</v>
          </cell>
          <cell r="K62" t="str">
            <v>西谷米</v>
          </cell>
          <cell r="L62">
            <v>12</v>
          </cell>
          <cell r="M62" t="str">
            <v>椰漿</v>
          </cell>
          <cell r="W62">
            <v>36</v>
          </cell>
          <cell r="Y62">
            <v>0</v>
          </cell>
        </row>
        <row r="63">
          <cell r="A63" t="str">
            <v>T1</v>
          </cell>
          <cell r="B63" t="str">
            <v>薑絲冬瓜湯</v>
          </cell>
          <cell r="D63" t="str">
            <v>鹹湯</v>
          </cell>
          <cell r="E63" t="str">
            <v>冬瓜中丁</v>
          </cell>
          <cell r="F63">
            <v>40</v>
          </cell>
          <cell r="G63" t="str">
            <v>薑絲</v>
          </cell>
          <cell r="H63">
            <v>0.7</v>
          </cell>
          <cell r="I63" t="str">
            <v>龍骨</v>
          </cell>
          <cell r="J63">
            <v>5</v>
          </cell>
          <cell r="W63">
            <v>45.7</v>
          </cell>
          <cell r="Y63">
            <v>0</v>
          </cell>
        </row>
        <row r="64">
          <cell r="A64" t="str">
            <v>T2</v>
          </cell>
          <cell r="B64" t="str">
            <v>冬瓜枸杞湯</v>
          </cell>
          <cell r="E64" t="str">
            <v>冬瓜中丁</v>
          </cell>
          <cell r="F64">
            <v>40</v>
          </cell>
          <cell r="G64" t="str">
            <v>枸杞</v>
          </cell>
          <cell r="H64">
            <v>0.5</v>
          </cell>
          <cell r="I64" t="str">
            <v>龍骨</v>
          </cell>
          <cell r="J64">
            <v>5</v>
          </cell>
          <cell r="K64" t="str">
            <v>芹菜末</v>
          </cell>
          <cell r="L64">
            <v>1.4</v>
          </cell>
          <cell r="W64">
            <v>46.9</v>
          </cell>
          <cell r="Y64">
            <v>0</v>
          </cell>
        </row>
        <row r="65">
          <cell r="A65" t="str">
            <v>T3</v>
          </cell>
          <cell r="B65" t="str">
            <v>冬瓜貢丸湯</v>
          </cell>
          <cell r="E65" t="str">
            <v>冬瓜中丁</v>
          </cell>
          <cell r="F65">
            <v>32</v>
          </cell>
          <cell r="G65" t="str">
            <v>貢丸片</v>
          </cell>
          <cell r="H65">
            <v>8</v>
          </cell>
          <cell r="I65" t="str">
            <v>龍骨</v>
          </cell>
          <cell r="J65">
            <v>6</v>
          </cell>
          <cell r="K65" t="str">
            <v>薑絲</v>
          </cell>
          <cell r="L65">
            <v>0.8</v>
          </cell>
          <cell r="W65">
            <v>46.8</v>
          </cell>
          <cell r="Y65">
            <v>0</v>
          </cell>
        </row>
        <row r="66">
          <cell r="A66" t="str">
            <v>T4</v>
          </cell>
          <cell r="B66" t="str">
            <v>冬瓜蛤仔湯</v>
          </cell>
          <cell r="E66" t="str">
            <v>冬瓜中丁</v>
          </cell>
          <cell r="F66">
            <v>19</v>
          </cell>
          <cell r="G66" t="str">
            <v>蛤仔</v>
          </cell>
          <cell r="H66">
            <v>15</v>
          </cell>
          <cell r="I66" t="str">
            <v>薑絲</v>
          </cell>
          <cell r="J66">
            <v>1</v>
          </cell>
          <cell r="K66" t="str">
            <v>龍骨</v>
          </cell>
          <cell r="L66">
            <v>5</v>
          </cell>
          <cell r="W66">
            <v>40</v>
          </cell>
          <cell r="Y66">
            <v>0</v>
          </cell>
        </row>
        <row r="67">
          <cell r="A67" t="str">
            <v>T5</v>
          </cell>
          <cell r="B67" t="str">
            <v>鮮菇冬瓜大骨湯</v>
          </cell>
          <cell r="E67" t="str">
            <v>生香菇片</v>
          </cell>
          <cell r="F67">
            <v>5</v>
          </cell>
          <cell r="G67" t="str">
            <v>冬瓜中丁</v>
          </cell>
          <cell r="H67">
            <v>35</v>
          </cell>
          <cell r="I67" t="str">
            <v>薑絲</v>
          </cell>
          <cell r="J67">
            <v>1</v>
          </cell>
          <cell r="K67" t="str">
            <v>龍骨</v>
          </cell>
          <cell r="L67">
            <v>6</v>
          </cell>
          <cell r="W67">
            <v>47</v>
          </cell>
          <cell r="Y67">
            <v>0</v>
          </cell>
        </row>
        <row r="68">
          <cell r="A68" t="str">
            <v>T6</v>
          </cell>
          <cell r="B68" t="str">
            <v>冬瓜雞丁湯</v>
          </cell>
          <cell r="E68" t="str">
            <v>冬瓜中丁</v>
          </cell>
          <cell r="F68">
            <v>35</v>
          </cell>
          <cell r="G68" t="str">
            <v>雞丁</v>
          </cell>
          <cell r="H68">
            <v>10</v>
          </cell>
          <cell r="I68" t="str">
            <v>薑絲</v>
          </cell>
          <cell r="J68">
            <v>1</v>
          </cell>
          <cell r="W68">
            <v>46</v>
          </cell>
          <cell r="Y68">
            <v>0</v>
          </cell>
        </row>
        <row r="69">
          <cell r="A69" t="str">
            <v>T7</v>
          </cell>
          <cell r="B69" t="str">
            <v>冬瓜珊瑚湯</v>
          </cell>
          <cell r="E69" t="str">
            <v>冬瓜中丁</v>
          </cell>
          <cell r="F69">
            <v>31</v>
          </cell>
          <cell r="G69" t="str">
            <v>培根片</v>
          </cell>
          <cell r="H69">
            <v>5</v>
          </cell>
          <cell r="I69" t="str">
            <v>乾珊瑚草</v>
          </cell>
          <cell r="J69">
            <v>3</v>
          </cell>
          <cell r="K69" t="str">
            <v>薑絲</v>
          </cell>
          <cell r="L69">
            <v>1</v>
          </cell>
          <cell r="W69">
            <v>40</v>
          </cell>
          <cell r="Y69">
            <v>0</v>
          </cell>
        </row>
        <row r="70">
          <cell r="A70" t="str">
            <v>T8</v>
          </cell>
          <cell r="B70" t="str">
            <v>雙色蘿蔔湯</v>
          </cell>
          <cell r="E70" t="str">
            <v>白蘿蔔小丁</v>
          </cell>
          <cell r="F70">
            <v>25</v>
          </cell>
          <cell r="G70" t="str">
            <v>紅蘿蔔小丁</v>
          </cell>
          <cell r="H70">
            <v>15</v>
          </cell>
          <cell r="I70" t="str">
            <v>龍骨</v>
          </cell>
          <cell r="J70">
            <v>5</v>
          </cell>
          <cell r="K70" t="str">
            <v>薑絲</v>
          </cell>
          <cell r="L70">
            <v>1</v>
          </cell>
          <cell r="W70">
            <v>46</v>
          </cell>
          <cell r="Y70">
            <v>0</v>
          </cell>
        </row>
        <row r="71">
          <cell r="A71" t="str">
            <v>T9</v>
          </cell>
          <cell r="B71" t="str">
            <v>蘿蔔香菇湯</v>
          </cell>
          <cell r="C71" t="str">
            <v>2-1</v>
          </cell>
          <cell r="E71" t="str">
            <v>白蘿蔔絲</v>
          </cell>
          <cell r="F71">
            <v>26</v>
          </cell>
          <cell r="G71" t="str">
            <v>紅蘿蔔絲</v>
          </cell>
          <cell r="H71">
            <v>7</v>
          </cell>
          <cell r="I71" t="str">
            <v>生香菇絲</v>
          </cell>
          <cell r="J71">
            <v>3</v>
          </cell>
          <cell r="K71" t="str">
            <v>龍骨</v>
          </cell>
          <cell r="L71">
            <v>5</v>
          </cell>
          <cell r="W71">
            <v>41</v>
          </cell>
          <cell r="Y71">
            <v>0</v>
          </cell>
        </row>
        <row r="72">
          <cell r="A72" t="str">
            <v>T10</v>
          </cell>
          <cell r="B72" t="str">
            <v>蘿蔔香菇湯</v>
          </cell>
          <cell r="C72" t="str">
            <v>2-2</v>
          </cell>
          <cell r="E72" t="str">
            <v>白蘿蔔小丁</v>
          </cell>
          <cell r="F72">
            <v>25</v>
          </cell>
          <cell r="G72" t="str">
            <v>紅蘿蔔小丁</v>
          </cell>
          <cell r="H72">
            <v>8.5</v>
          </cell>
          <cell r="I72" t="str">
            <v>生香菇小丁</v>
          </cell>
          <cell r="J72">
            <v>5</v>
          </cell>
          <cell r="K72" t="str">
            <v>龍骨</v>
          </cell>
          <cell r="L72">
            <v>5</v>
          </cell>
          <cell r="M72" t="str">
            <v>芹菜末</v>
          </cell>
          <cell r="N72">
            <v>1.5</v>
          </cell>
          <cell r="W72">
            <v>45</v>
          </cell>
          <cell r="Y72">
            <v>0</v>
          </cell>
        </row>
        <row r="73">
          <cell r="A73" t="str">
            <v>T11</v>
          </cell>
          <cell r="B73" t="str">
            <v>蘿蔔排骨湯</v>
          </cell>
          <cell r="C73" t="str">
            <v>2-1</v>
          </cell>
          <cell r="E73" t="str">
            <v>白蘿蔔小丁</v>
          </cell>
          <cell r="F73">
            <v>30</v>
          </cell>
          <cell r="G73" t="str">
            <v>紅蘿蔔小丁</v>
          </cell>
          <cell r="H73">
            <v>8</v>
          </cell>
          <cell r="I73" t="str">
            <v>金茸</v>
          </cell>
          <cell r="J73">
            <v>5</v>
          </cell>
          <cell r="K73" t="str">
            <v>龍骨</v>
          </cell>
          <cell r="L73">
            <v>5</v>
          </cell>
          <cell r="W73">
            <v>48</v>
          </cell>
          <cell r="Y73">
            <v>0</v>
          </cell>
        </row>
        <row r="74">
          <cell r="A74" t="str">
            <v>T12</v>
          </cell>
          <cell r="B74" t="str">
            <v>蘿蔔排骨湯</v>
          </cell>
          <cell r="C74" t="str">
            <v>2-2</v>
          </cell>
          <cell r="E74" t="str">
            <v>白蘿蔔小丁</v>
          </cell>
          <cell r="F74">
            <v>41</v>
          </cell>
          <cell r="G74" t="str">
            <v>金茸</v>
          </cell>
          <cell r="H74">
            <v>5</v>
          </cell>
          <cell r="I74" t="str">
            <v>龍骨</v>
          </cell>
          <cell r="J74">
            <v>5</v>
          </cell>
          <cell r="K74" t="str">
            <v>芹菜末</v>
          </cell>
          <cell r="L74">
            <v>1.5</v>
          </cell>
          <cell r="W74">
            <v>52.5</v>
          </cell>
          <cell r="Y74">
            <v>0</v>
          </cell>
        </row>
        <row r="75">
          <cell r="A75" t="str">
            <v>T13</v>
          </cell>
          <cell r="B75" t="str">
            <v>蘿蔔丸子湯</v>
          </cell>
          <cell r="E75" t="str">
            <v>白蘿蔔小丁</v>
          </cell>
          <cell r="F75">
            <v>33</v>
          </cell>
          <cell r="G75" t="str">
            <v>貢丸片</v>
          </cell>
          <cell r="H75">
            <v>15</v>
          </cell>
          <cell r="I75" t="str">
            <v>芹菜末</v>
          </cell>
          <cell r="J75">
            <v>3</v>
          </cell>
          <cell r="W75">
            <v>51</v>
          </cell>
          <cell r="Y75">
            <v>0</v>
          </cell>
        </row>
        <row r="76">
          <cell r="A76" t="str">
            <v>T14</v>
          </cell>
          <cell r="B76" t="str">
            <v>蘿蔔貢丸湯</v>
          </cell>
          <cell r="C76" t="str">
            <v>2-1</v>
          </cell>
          <cell r="E76" t="str">
            <v>白蘿蔔中丁</v>
          </cell>
          <cell r="F76">
            <v>20</v>
          </cell>
          <cell r="G76" t="str">
            <v>紅蘿蔔中丁</v>
          </cell>
          <cell r="H76">
            <v>8</v>
          </cell>
          <cell r="I76" t="str">
            <v>貢丸片</v>
          </cell>
          <cell r="J76">
            <v>14</v>
          </cell>
          <cell r="K76" t="str">
            <v>龍骨</v>
          </cell>
          <cell r="L76">
            <v>5</v>
          </cell>
          <cell r="M76" t="str">
            <v>芹菜末</v>
          </cell>
          <cell r="N76">
            <v>1</v>
          </cell>
          <cell r="W76">
            <v>48</v>
          </cell>
          <cell r="Y76">
            <v>0</v>
          </cell>
        </row>
        <row r="77">
          <cell r="A77" t="str">
            <v>T15</v>
          </cell>
          <cell r="B77" t="str">
            <v>蘿蔔貢丸湯</v>
          </cell>
          <cell r="C77" t="str">
            <v>2-2</v>
          </cell>
          <cell r="E77" t="str">
            <v>白蘿蔔中丁</v>
          </cell>
          <cell r="F77">
            <v>28</v>
          </cell>
          <cell r="G77" t="str">
            <v>貢丸片</v>
          </cell>
          <cell r="H77">
            <v>15.5</v>
          </cell>
          <cell r="I77" t="str">
            <v>龍骨</v>
          </cell>
          <cell r="J77">
            <v>6</v>
          </cell>
          <cell r="K77" t="str">
            <v>芹菜末</v>
          </cell>
          <cell r="L77">
            <v>1</v>
          </cell>
          <cell r="W77">
            <v>50.5</v>
          </cell>
          <cell r="Y77">
            <v>0</v>
          </cell>
        </row>
        <row r="78">
          <cell r="A78" t="str">
            <v>T16</v>
          </cell>
          <cell r="B78" t="str">
            <v>蘿蔔肉羹湯</v>
          </cell>
          <cell r="E78" t="str">
            <v>白蘿蔔中丁</v>
          </cell>
          <cell r="F78">
            <v>20</v>
          </cell>
          <cell r="G78" t="str">
            <v>紅蘿蔔中丁</v>
          </cell>
          <cell r="H78">
            <v>8</v>
          </cell>
          <cell r="I78" t="str">
            <v>肉羹</v>
          </cell>
          <cell r="J78">
            <v>8</v>
          </cell>
          <cell r="K78" t="str">
            <v>龍骨</v>
          </cell>
          <cell r="L78">
            <v>5</v>
          </cell>
          <cell r="M78" t="str">
            <v>芹菜末</v>
          </cell>
          <cell r="N78">
            <v>1</v>
          </cell>
          <cell r="W78">
            <v>42</v>
          </cell>
          <cell r="Y78">
            <v>0</v>
          </cell>
        </row>
        <row r="79">
          <cell r="A79" t="str">
            <v>T17</v>
          </cell>
          <cell r="B79" t="str">
            <v>三絲湯</v>
          </cell>
          <cell r="C79" t="str">
            <v>2-1</v>
          </cell>
          <cell r="E79" t="str">
            <v>白蘿蔔絲</v>
          </cell>
          <cell r="F79">
            <v>15</v>
          </cell>
          <cell r="G79" t="str">
            <v>紅蘿蔔絲</v>
          </cell>
          <cell r="H79">
            <v>7.5</v>
          </cell>
          <cell r="I79" t="str">
            <v>金茸</v>
          </cell>
          <cell r="J79">
            <v>10</v>
          </cell>
          <cell r="K79" t="str">
            <v>龍骨</v>
          </cell>
          <cell r="L79">
            <v>5</v>
          </cell>
          <cell r="W79">
            <v>37.5</v>
          </cell>
          <cell r="Y79">
            <v>0</v>
          </cell>
        </row>
        <row r="80">
          <cell r="A80" t="str">
            <v>T18</v>
          </cell>
          <cell r="B80" t="str">
            <v>三絲湯</v>
          </cell>
          <cell r="C80" t="str">
            <v>2-2</v>
          </cell>
          <cell r="E80" t="str">
            <v>白蘿蔔絲</v>
          </cell>
          <cell r="F80">
            <v>16</v>
          </cell>
          <cell r="G80" t="str">
            <v>紅蘿蔔絲</v>
          </cell>
          <cell r="H80">
            <v>10</v>
          </cell>
          <cell r="I80" t="str">
            <v>木耳絲</v>
          </cell>
          <cell r="J80">
            <v>6</v>
          </cell>
          <cell r="K80" t="str">
            <v>龍骨</v>
          </cell>
          <cell r="L80">
            <v>5</v>
          </cell>
          <cell r="M80" t="str">
            <v>芹菜末</v>
          </cell>
          <cell r="N80">
            <v>1.5</v>
          </cell>
          <cell r="W80">
            <v>38.5</v>
          </cell>
          <cell r="Y80">
            <v>0</v>
          </cell>
        </row>
        <row r="81">
          <cell r="A81" t="str">
            <v>T19</v>
          </cell>
          <cell r="B81" t="str">
            <v>竹笙蘿蔔湯</v>
          </cell>
          <cell r="W81">
            <v>0</v>
          </cell>
          <cell r="Y81">
            <v>0</v>
          </cell>
        </row>
        <row r="82">
          <cell r="A82" t="str">
            <v>T20</v>
          </cell>
          <cell r="B82" t="str">
            <v>黃瓜肉片湯</v>
          </cell>
          <cell r="E82" t="str">
            <v>生香菇絲</v>
          </cell>
          <cell r="F82">
            <v>3</v>
          </cell>
          <cell r="G82" t="str">
            <v>大黃瓜片</v>
          </cell>
          <cell r="H82">
            <v>30</v>
          </cell>
          <cell r="I82" t="str">
            <v>肉片</v>
          </cell>
          <cell r="J82">
            <v>5</v>
          </cell>
          <cell r="K82" t="str">
            <v>紅蘿蔔片</v>
          </cell>
          <cell r="L82">
            <v>3</v>
          </cell>
          <cell r="W82">
            <v>41</v>
          </cell>
          <cell r="Y82">
            <v>0</v>
          </cell>
        </row>
        <row r="83">
          <cell r="A83" t="str">
            <v>T21</v>
          </cell>
          <cell r="B83" t="str">
            <v>黃瓜排骨湯</v>
          </cell>
          <cell r="C83" t="str">
            <v>2-1</v>
          </cell>
          <cell r="E83" t="str">
            <v>生香菇片</v>
          </cell>
          <cell r="F83">
            <v>5</v>
          </cell>
          <cell r="G83" t="str">
            <v>大黃瓜片</v>
          </cell>
          <cell r="H83">
            <v>35</v>
          </cell>
          <cell r="I83" t="str">
            <v>紅蘿蔔片</v>
          </cell>
          <cell r="J83">
            <v>4</v>
          </cell>
          <cell r="K83" t="str">
            <v>龍骨</v>
          </cell>
          <cell r="L83">
            <v>5</v>
          </cell>
          <cell r="W83">
            <v>49</v>
          </cell>
          <cell r="Y83">
            <v>0</v>
          </cell>
        </row>
        <row r="84">
          <cell r="A84" t="str">
            <v>T22</v>
          </cell>
          <cell r="B84" t="str">
            <v>黃瓜排骨湯</v>
          </cell>
          <cell r="C84" t="str">
            <v>2-2</v>
          </cell>
          <cell r="E84" t="str">
            <v>金茸</v>
          </cell>
          <cell r="F84">
            <v>7.5</v>
          </cell>
          <cell r="G84" t="str">
            <v>大黃瓜片</v>
          </cell>
          <cell r="H84">
            <v>31.5</v>
          </cell>
          <cell r="I84" t="str">
            <v>紅蘿蔔片</v>
          </cell>
          <cell r="J84">
            <v>4</v>
          </cell>
          <cell r="K84" t="str">
            <v>龍骨</v>
          </cell>
          <cell r="L84">
            <v>5</v>
          </cell>
          <cell r="W84">
            <v>48</v>
          </cell>
          <cell r="Y84">
            <v>0</v>
          </cell>
        </row>
        <row r="85">
          <cell r="A85" t="str">
            <v>T23</v>
          </cell>
          <cell r="B85" t="str">
            <v>鮮菇黃瓜湯</v>
          </cell>
          <cell r="C85" t="str">
            <v>2-1</v>
          </cell>
          <cell r="E85" t="str">
            <v>生香菇片</v>
          </cell>
          <cell r="F85">
            <v>5</v>
          </cell>
          <cell r="G85" t="str">
            <v>大黃瓜片</v>
          </cell>
          <cell r="H85">
            <v>25</v>
          </cell>
          <cell r="I85" t="str">
            <v>紅蘿蔔片</v>
          </cell>
          <cell r="J85">
            <v>5</v>
          </cell>
          <cell r="K85" t="str">
            <v>金茸</v>
          </cell>
          <cell r="L85">
            <v>7</v>
          </cell>
          <cell r="M85" t="str">
            <v>龍骨</v>
          </cell>
          <cell r="N85">
            <v>5</v>
          </cell>
          <cell r="W85">
            <v>47</v>
          </cell>
          <cell r="Y85">
            <v>0</v>
          </cell>
        </row>
        <row r="86">
          <cell r="A86" t="str">
            <v>T24</v>
          </cell>
          <cell r="B86" t="str">
            <v>鮮菇黃瓜湯</v>
          </cell>
          <cell r="C86" t="str">
            <v>2-2</v>
          </cell>
          <cell r="E86" t="str">
            <v>生香菇片</v>
          </cell>
          <cell r="F86">
            <v>10</v>
          </cell>
          <cell r="G86" t="str">
            <v>大黃瓜片</v>
          </cell>
          <cell r="H86">
            <v>31</v>
          </cell>
          <cell r="I86" t="str">
            <v>龍骨</v>
          </cell>
          <cell r="J86">
            <v>5</v>
          </cell>
          <cell r="W86">
            <v>46</v>
          </cell>
          <cell r="Y86">
            <v>0</v>
          </cell>
        </row>
        <row r="87">
          <cell r="A87" t="str">
            <v>T25</v>
          </cell>
          <cell r="B87" t="str">
            <v>黃瓜貢丸湯</v>
          </cell>
          <cell r="E87" t="str">
            <v>大黃瓜片</v>
          </cell>
          <cell r="F87">
            <v>17</v>
          </cell>
          <cell r="G87" t="str">
            <v>小貢丸</v>
          </cell>
          <cell r="H87">
            <v>19</v>
          </cell>
          <cell r="I87" t="str">
            <v>芹菜末</v>
          </cell>
          <cell r="J87">
            <v>1.5</v>
          </cell>
          <cell r="K87" t="str">
            <v>龍骨</v>
          </cell>
          <cell r="L87">
            <v>5</v>
          </cell>
          <cell r="W87">
            <v>42.5</v>
          </cell>
          <cell r="Y87">
            <v>0</v>
          </cell>
        </row>
        <row r="88">
          <cell r="A88" t="str">
            <v>T26</v>
          </cell>
          <cell r="B88" t="str">
            <v>黃瓜魚丸湯</v>
          </cell>
          <cell r="C88" t="str">
            <v>2-1</v>
          </cell>
          <cell r="E88" t="str">
            <v>大黃瓜片</v>
          </cell>
          <cell r="F88">
            <v>17.5</v>
          </cell>
          <cell r="G88" t="str">
            <v>魚丸片</v>
          </cell>
          <cell r="H88">
            <v>15.5</v>
          </cell>
          <cell r="I88" t="str">
            <v>紅蘿蔔片</v>
          </cell>
          <cell r="J88">
            <v>6</v>
          </cell>
          <cell r="K88" t="str">
            <v>龍骨</v>
          </cell>
          <cell r="L88">
            <v>5</v>
          </cell>
          <cell r="W88">
            <v>44</v>
          </cell>
          <cell r="Y88">
            <v>0</v>
          </cell>
        </row>
        <row r="89">
          <cell r="A89" t="str">
            <v>T27</v>
          </cell>
          <cell r="B89" t="str">
            <v>黃瓜魚丸湯</v>
          </cell>
          <cell r="C89" t="str">
            <v>2-2</v>
          </cell>
          <cell r="E89" t="str">
            <v>大黃瓜片</v>
          </cell>
          <cell r="F89">
            <v>26</v>
          </cell>
          <cell r="G89" t="str">
            <v>鱈魚丸</v>
          </cell>
          <cell r="H89">
            <v>14</v>
          </cell>
          <cell r="I89" t="str">
            <v>龍骨</v>
          </cell>
          <cell r="J89">
            <v>5</v>
          </cell>
          <cell r="W89">
            <v>45</v>
          </cell>
          <cell r="Y89">
            <v>0</v>
          </cell>
        </row>
        <row r="90">
          <cell r="A90" t="str">
            <v>T28</v>
          </cell>
          <cell r="B90" t="str">
            <v>鮮筍湯</v>
          </cell>
          <cell r="E90" t="str">
            <v>竹筍片</v>
          </cell>
          <cell r="F90">
            <v>30</v>
          </cell>
          <cell r="G90" t="str">
            <v>紅蘿蔔片</v>
          </cell>
          <cell r="H90">
            <v>5</v>
          </cell>
          <cell r="I90" t="str">
            <v>龍骨</v>
          </cell>
          <cell r="J90">
            <v>5</v>
          </cell>
          <cell r="W90">
            <v>40</v>
          </cell>
          <cell r="Y90">
            <v>0</v>
          </cell>
        </row>
        <row r="91">
          <cell r="A91" t="str">
            <v>T29</v>
          </cell>
          <cell r="B91" t="str">
            <v>竹筍排骨湯</v>
          </cell>
          <cell r="C91" t="str">
            <v>2-1</v>
          </cell>
          <cell r="E91" t="str">
            <v>竹筍絲</v>
          </cell>
          <cell r="F91">
            <v>20</v>
          </cell>
          <cell r="G91" t="str">
            <v>金茸</v>
          </cell>
          <cell r="H91">
            <v>6.4</v>
          </cell>
          <cell r="I91" t="str">
            <v>龍骨</v>
          </cell>
          <cell r="J91">
            <v>5</v>
          </cell>
          <cell r="K91" t="str">
            <v>紅蘿蔔絲</v>
          </cell>
          <cell r="L91">
            <v>5</v>
          </cell>
          <cell r="W91">
            <v>36.4</v>
          </cell>
          <cell r="Y91">
            <v>0</v>
          </cell>
        </row>
        <row r="92">
          <cell r="A92" t="str">
            <v>T30</v>
          </cell>
          <cell r="B92" t="str">
            <v>竹筍排骨湯</v>
          </cell>
          <cell r="C92" t="str">
            <v>2-2</v>
          </cell>
          <cell r="E92" t="str">
            <v>竹筍片</v>
          </cell>
          <cell r="F92">
            <v>30</v>
          </cell>
          <cell r="G92" t="str">
            <v>生香菇片</v>
          </cell>
          <cell r="H92">
            <v>8</v>
          </cell>
          <cell r="I92" t="str">
            <v>龍骨</v>
          </cell>
          <cell r="J92">
            <v>5</v>
          </cell>
          <cell r="W92">
            <v>43</v>
          </cell>
          <cell r="Y92">
            <v>0</v>
          </cell>
        </row>
        <row r="93">
          <cell r="A93" t="str">
            <v>T31</v>
          </cell>
          <cell r="B93" t="str">
            <v>竹筍肉絲湯</v>
          </cell>
          <cell r="E93" t="str">
            <v>竹筍絲</v>
          </cell>
          <cell r="F93">
            <v>20</v>
          </cell>
          <cell r="G93" t="str">
            <v>紅蘿蔔絲</v>
          </cell>
          <cell r="H93">
            <v>5</v>
          </cell>
          <cell r="I93" t="str">
            <v>肉絲</v>
          </cell>
          <cell r="J93">
            <v>5</v>
          </cell>
          <cell r="W93">
            <v>30</v>
          </cell>
          <cell r="Y93">
            <v>0</v>
          </cell>
        </row>
        <row r="94">
          <cell r="A94" t="str">
            <v>T32</v>
          </cell>
          <cell r="B94" t="str">
            <v>竹筍雞湯</v>
          </cell>
          <cell r="E94" t="str">
            <v>雞丁</v>
          </cell>
          <cell r="F94">
            <v>11.5</v>
          </cell>
          <cell r="G94" t="str">
            <v>竹筍絲</v>
          </cell>
          <cell r="H94">
            <v>23.5</v>
          </cell>
          <cell r="I94" t="str">
            <v>生香菇絲</v>
          </cell>
          <cell r="J94">
            <v>5.6</v>
          </cell>
          <cell r="W94">
            <v>40.6</v>
          </cell>
          <cell r="Y94">
            <v>0</v>
          </cell>
        </row>
        <row r="95">
          <cell r="A95" t="str">
            <v>T33</v>
          </cell>
          <cell r="B95" t="str">
            <v>鮮菇竹筍湯</v>
          </cell>
          <cell r="E95" t="str">
            <v>竹筍中丁</v>
          </cell>
          <cell r="F95">
            <v>30</v>
          </cell>
          <cell r="G95" t="str">
            <v>生香菇片</v>
          </cell>
          <cell r="H95">
            <v>5</v>
          </cell>
          <cell r="I95" t="str">
            <v>龍骨</v>
          </cell>
          <cell r="J95">
            <v>10</v>
          </cell>
          <cell r="W95">
            <v>45</v>
          </cell>
          <cell r="Y95">
            <v>0</v>
          </cell>
        </row>
        <row r="96">
          <cell r="A96" t="str">
            <v>T34</v>
          </cell>
          <cell r="B96" t="str">
            <v>筍香肉片湯</v>
          </cell>
          <cell r="E96" t="str">
            <v>竹筍片</v>
          </cell>
          <cell r="F96">
            <v>23</v>
          </cell>
          <cell r="G96" t="str">
            <v>肉片</v>
          </cell>
          <cell r="H96">
            <v>5</v>
          </cell>
          <cell r="I96" t="str">
            <v>紅蘿蔔片</v>
          </cell>
          <cell r="J96">
            <v>5</v>
          </cell>
          <cell r="W96">
            <v>33</v>
          </cell>
          <cell r="Y96">
            <v>0</v>
          </cell>
        </row>
        <row r="97">
          <cell r="A97" t="str">
            <v>T35</v>
          </cell>
          <cell r="B97" t="str">
            <v>花瓜筍雞湯</v>
          </cell>
          <cell r="E97" t="str">
            <v>甘瓏花瓜</v>
          </cell>
          <cell r="F97">
            <v>9.5</v>
          </cell>
          <cell r="G97" t="str">
            <v>新鮮筍片</v>
          </cell>
          <cell r="H97">
            <v>27</v>
          </cell>
          <cell r="I97" t="str">
            <v>雞丁</v>
          </cell>
          <cell r="J97">
            <v>7.5</v>
          </cell>
          <cell r="K97" t="str">
            <v>雞腿丁</v>
          </cell>
          <cell r="L97">
            <v>7.5</v>
          </cell>
          <cell r="W97">
            <v>51.5</v>
          </cell>
          <cell r="Y97">
            <v>0</v>
          </cell>
        </row>
        <row r="98">
          <cell r="A98" t="str">
            <v>T36</v>
          </cell>
          <cell r="B98" t="str">
            <v>黃豆芽排骨湯</v>
          </cell>
          <cell r="C98" t="str">
            <v>5-1</v>
          </cell>
          <cell r="E98" t="str">
            <v>黃豆芽</v>
          </cell>
          <cell r="F98">
            <v>30</v>
          </cell>
          <cell r="G98" t="str">
            <v>紅蘿蔔絲</v>
          </cell>
          <cell r="H98">
            <v>5</v>
          </cell>
          <cell r="I98" t="str">
            <v>龍骨</v>
          </cell>
          <cell r="J98">
            <v>5</v>
          </cell>
          <cell r="W98">
            <v>40</v>
          </cell>
          <cell r="Y98">
            <v>0</v>
          </cell>
        </row>
        <row r="99">
          <cell r="A99" t="str">
            <v>T37</v>
          </cell>
          <cell r="B99" t="str">
            <v>黃豆芽排骨湯</v>
          </cell>
          <cell r="C99" t="str">
            <v>5-2</v>
          </cell>
          <cell r="E99" t="str">
            <v>黃豆芽</v>
          </cell>
          <cell r="F99">
            <v>30</v>
          </cell>
          <cell r="G99" t="str">
            <v>紅蘿蔔絲</v>
          </cell>
          <cell r="H99">
            <v>5</v>
          </cell>
          <cell r="I99" t="str">
            <v>金茸</v>
          </cell>
          <cell r="J99">
            <v>12.5</v>
          </cell>
          <cell r="K99" t="str">
            <v>龍骨</v>
          </cell>
          <cell r="L99">
            <v>5</v>
          </cell>
          <cell r="W99">
            <v>52.5</v>
          </cell>
          <cell r="Y99">
            <v>0</v>
          </cell>
        </row>
        <row r="100">
          <cell r="A100" t="str">
            <v>T38</v>
          </cell>
          <cell r="B100" t="str">
            <v>黃豆芽排骨湯</v>
          </cell>
          <cell r="C100" t="str">
            <v>5-3</v>
          </cell>
          <cell r="E100" t="str">
            <v>黃豆芽</v>
          </cell>
          <cell r="F100">
            <v>19</v>
          </cell>
          <cell r="G100" t="str">
            <v>油豆腐片絲</v>
          </cell>
          <cell r="H100">
            <v>5</v>
          </cell>
          <cell r="I100" t="str">
            <v>紅蘿蔔絲</v>
          </cell>
          <cell r="J100">
            <v>5</v>
          </cell>
          <cell r="K100" t="str">
            <v>龍骨</v>
          </cell>
          <cell r="L100">
            <v>5</v>
          </cell>
          <cell r="W100">
            <v>34</v>
          </cell>
          <cell r="Y100">
            <v>0</v>
          </cell>
        </row>
        <row r="101">
          <cell r="A101" t="str">
            <v>T39</v>
          </cell>
          <cell r="B101" t="str">
            <v>黃豆芽排骨湯</v>
          </cell>
          <cell r="C101" t="str">
            <v>5-4</v>
          </cell>
          <cell r="E101" t="str">
            <v>黃豆芽</v>
          </cell>
          <cell r="F101">
            <v>23.5</v>
          </cell>
          <cell r="G101" t="str">
            <v>榨菜絲</v>
          </cell>
          <cell r="H101">
            <v>4.5</v>
          </cell>
          <cell r="I101" t="str">
            <v>龍骨</v>
          </cell>
          <cell r="J101">
            <v>4.5</v>
          </cell>
          <cell r="W101">
            <v>32.5</v>
          </cell>
          <cell r="Y101">
            <v>0</v>
          </cell>
        </row>
        <row r="102">
          <cell r="A102" t="str">
            <v>T40</v>
          </cell>
          <cell r="B102" t="str">
            <v>黃豆芽排骨湯</v>
          </cell>
          <cell r="C102" t="str">
            <v>5-5</v>
          </cell>
          <cell r="E102" t="str">
            <v>黃豆芽</v>
          </cell>
          <cell r="F102">
            <v>19</v>
          </cell>
          <cell r="G102" t="str">
            <v>白蘿蔔絲</v>
          </cell>
          <cell r="H102">
            <v>10</v>
          </cell>
          <cell r="I102" t="str">
            <v>紅蘿蔔絲</v>
          </cell>
          <cell r="J102">
            <v>5</v>
          </cell>
          <cell r="K102" t="str">
            <v>龍骨</v>
          </cell>
          <cell r="L102">
            <v>5</v>
          </cell>
          <cell r="W102">
            <v>39</v>
          </cell>
          <cell r="Y102">
            <v>0</v>
          </cell>
        </row>
        <row r="103">
          <cell r="A103" t="str">
            <v>T41</v>
          </cell>
          <cell r="B103" t="str">
            <v>黃豆芽油片湯</v>
          </cell>
          <cell r="E103" t="str">
            <v>黃豆芽</v>
          </cell>
          <cell r="F103">
            <v>16</v>
          </cell>
          <cell r="G103" t="str">
            <v>油豆腐片絲</v>
          </cell>
          <cell r="H103">
            <v>5</v>
          </cell>
          <cell r="I103" t="str">
            <v>肉絲</v>
          </cell>
          <cell r="J103">
            <v>3</v>
          </cell>
          <cell r="K103" t="str">
            <v>紅蘿蔔絲</v>
          </cell>
          <cell r="L103">
            <v>5</v>
          </cell>
          <cell r="M103" t="str">
            <v>龍骨</v>
          </cell>
          <cell r="N103">
            <v>5</v>
          </cell>
          <cell r="W103">
            <v>34</v>
          </cell>
          <cell r="Y103">
            <v>0</v>
          </cell>
        </row>
        <row r="104">
          <cell r="A104" t="str">
            <v>T42</v>
          </cell>
          <cell r="B104" t="str">
            <v>黃豆芽肉絲湯</v>
          </cell>
          <cell r="E104" t="str">
            <v>黃豆芽</v>
          </cell>
          <cell r="F104">
            <v>12.6</v>
          </cell>
          <cell r="G104" t="str">
            <v>白蘿蔔絲</v>
          </cell>
          <cell r="H104">
            <v>9</v>
          </cell>
          <cell r="I104" t="str">
            <v>紅蘿蔔絲</v>
          </cell>
          <cell r="J104">
            <v>4.2</v>
          </cell>
          <cell r="K104" t="str">
            <v>肉絲</v>
          </cell>
          <cell r="L104">
            <v>7</v>
          </cell>
          <cell r="W104">
            <v>32.799999999999997</v>
          </cell>
          <cell r="Y104">
            <v>0</v>
          </cell>
        </row>
        <row r="105">
          <cell r="A105" t="str">
            <v>T43</v>
          </cell>
          <cell r="B105" t="str">
            <v>金茸三絲湯</v>
          </cell>
          <cell r="C105" t="str">
            <v>3-1</v>
          </cell>
          <cell r="E105" t="str">
            <v>金茸</v>
          </cell>
          <cell r="F105">
            <v>8</v>
          </cell>
          <cell r="G105" t="str">
            <v>紅蘿蔔絲</v>
          </cell>
          <cell r="H105">
            <v>5</v>
          </cell>
          <cell r="I105" t="str">
            <v>大白菜絲</v>
          </cell>
          <cell r="J105">
            <v>16</v>
          </cell>
          <cell r="K105" t="str">
            <v>油豆腐片絲</v>
          </cell>
          <cell r="L105">
            <v>8</v>
          </cell>
          <cell r="W105">
            <v>37</v>
          </cell>
          <cell r="Y105">
            <v>0</v>
          </cell>
        </row>
        <row r="106">
          <cell r="A106" t="str">
            <v>T44</v>
          </cell>
          <cell r="B106" t="str">
            <v>金茸三絲湯</v>
          </cell>
          <cell r="C106" t="str">
            <v>3-2</v>
          </cell>
          <cell r="E106" t="str">
            <v>金茸</v>
          </cell>
          <cell r="F106">
            <v>8</v>
          </cell>
          <cell r="G106" t="str">
            <v>紅蘿蔔絲</v>
          </cell>
          <cell r="H106">
            <v>5</v>
          </cell>
          <cell r="I106" t="str">
            <v>白蘿蔔絲</v>
          </cell>
          <cell r="J106">
            <v>15.5</v>
          </cell>
          <cell r="K106" t="str">
            <v>油豆腐片絲</v>
          </cell>
          <cell r="L106">
            <v>8</v>
          </cell>
          <cell r="W106">
            <v>36.5</v>
          </cell>
          <cell r="Y106">
            <v>0</v>
          </cell>
        </row>
        <row r="107">
          <cell r="A107" t="str">
            <v>T45</v>
          </cell>
          <cell r="B107" t="str">
            <v>金茸三絲湯</v>
          </cell>
          <cell r="C107" t="str">
            <v>3-3</v>
          </cell>
          <cell r="E107" t="str">
            <v>金茸</v>
          </cell>
          <cell r="F107">
            <v>9</v>
          </cell>
          <cell r="G107" t="str">
            <v>肉絲</v>
          </cell>
          <cell r="H107">
            <v>3</v>
          </cell>
          <cell r="I107" t="str">
            <v>竹筍絲</v>
          </cell>
          <cell r="J107">
            <v>12.3</v>
          </cell>
          <cell r="K107" t="str">
            <v>粉絲</v>
          </cell>
          <cell r="L107">
            <v>3</v>
          </cell>
          <cell r="M107" t="str">
            <v>紅蘿蔔絲</v>
          </cell>
          <cell r="N107">
            <v>3</v>
          </cell>
          <cell r="W107">
            <v>30.3</v>
          </cell>
          <cell r="Y107">
            <v>0</v>
          </cell>
        </row>
        <row r="108">
          <cell r="A108" t="str">
            <v>T46</v>
          </cell>
          <cell r="B108" t="str">
            <v>金茸肉絲湯</v>
          </cell>
          <cell r="C108" t="str">
            <v>2-1</v>
          </cell>
          <cell r="E108" t="str">
            <v>金茸</v>
          </cell>
          <cell r="F108">
            <v>15</v>
          </cell>
          <cell r="G108" t="str">
            <v>肉絲</v>
          </cell>
          <cell r="H108">
            <v>5</v>
          </cell>
          <cell r="I108" t="str">
            <v>紅蘿蔔絲</v>
          </cell>
          <cell r="J108">
            <v>5</v>
          </cell>
          <cell r="K108" t="str">
            <v>白蘿蔔絲</v>
          </cell>
          <cell r="L108">
            <v>15</v>
          </cell>
          <cell r="M108" t="str">
            <v>龍骨</v>
          </cell>
          <cell r="N108">
            <v>5</v>
          </cell>
          <cell r="W108">
            <v>45</v>
          </cell>
          <cell r="Y108">
            <v>0</v>
          </cell>
        </row>
        <row r="109">
          <cell r="A109" t="str">
            <v>T47</v>
          </cell>
          <cell r="B109" t="str">
            <v>金茸肉絲湯</v>
          </cell>
          <cell r="C109" t="str">
            <v>2-2</v>
          </cell>
          <cell r="E109" t="str">
            <v>金茸</v>
          </cell>
          <cell r="F109">
            <v>8</v>
          </cell>
          <cell r="G109" t="str">
            <v>肉絲</v>
          </cell>
          <cell r="H109">
            <v>4</v>
          </cell>
          <cell r="I109" t="str">
            <v>紅蘿蔔絲</v>
          </cell>
          <cell r="J109">
            <v>5</v>
          </cell>
          <cell r="K109" t="str">
            <v>大白菜絲</v>
          </cell>
          <cell r="L109">
            <v>20</v>
          </cell>
          <cell r="W109">
            <v>37</v>
          </cell>
          <cell r="Y109">
            <v>0</v>
          </cell>
        </row>
        <row r="110">
          <cell r="A110" t="str">
            <v>T48</v>
          </cell>
          <cell r="B110" t="str">
            <v>金茸大骨湯</v>
          </cell>
          <cell r="E110" t="str">
            <v>金茸</v>
          </cell>
          <cell r="F110">
            <v>15</v>
          </cell>
          <cell r="G110" t="str">
            <v>白蘿蔔絲</v>
          </cell>
          <cell r="H110">
            <v>15</v>
          </cell>
          <cell r="I110" t="str">
            <v>生香菇絲</v>
          </cell>
          <cell r="J110">
            <v>8</v>
          </cell>
          <cell r="K110" t="str">
            <v>龍骨</v>
          </cell>
          <cell r="L110">
            <v>5</v>
          </cell>
          <cell r="W110">
            <v>43</v>
          </cell>
          <cell r="Y110">
            <v>0</v>
          </cell>
        </row>
        <row r="111">
          <cell r="A111" t="str">
            <v>T49</v>
          </cell>
          <cell r="B111" t="str">
            <v>木瓜排骨湯</v>
          </cell>
          <cell r="C111" t="str">
            <v>2-1</v>
          </cell>
          <cell r="E111" t="str">
            <v>青木瓜片</v>
          </cell>
          <cell r="F111">
            <v>25</v>
          </cell>
          <cell r="G111" t="str">
            <v>紅蘿蔔片</v>
          </cell>
          <cell r="H111">
            <v>7</v>
          </cell>
          <cell r="I111" t="str">
            <v>龍骨</v>
          </cell>
          <cell r="J111">
            <v>5</v>
          </cell>
          <cell r="W111">
            <v>37</v>
          </cell>
          <cell r="Y111">
            <v>0</v>
          </cell>
        </row>
        <row r="112">
          <cell r="A112" t="str">
            <v>T50</v>
          </cell>
          <cell r="B112" t="str">
            <v>木瓜排骨湯</v>
          </cell>
          <cell r="C112" t="str">
            <v>2-2</v>
          </cell>
          <cell r="E112" t="str">
            <v>青木瓜片</v>
          </cell>
          <cell r="F112">
            <v>35</v>
          </cell>
          <cell r="G112" t="str">
            <v>金針菇</v>
          </cell>
          <cell r="H112">
            <v>9</v>
          </cell>
          <cell r="I112" t="str">
            <v>龍骨</v>
          </cell>
          <cell r="J112">
            <v>9</v>
          </cell>
          <cell r="W112">
            <v>53</v>
          </cell>
          <cell r="Y112">
            <v>0</v>
          </cell>
        </row>
        <row r="113">
          <cell r="A113" t="str">
            <v>T51</v>
          </cell>
          <cell r="B113" t="str">
            <v>蕃茄蛋花湯</v>
          </cell>
          <cell r="C113" t="str">
            <v>4-1</v>
          </cell>
          <cell r="E113" t="str">
            <v>蕃茄中丁</v>
          </cell>
          <cell r="F113">
            <v>25</v>
          </cell>
          <cell r="G113" t="str">
            <v>全蛋液</v>
          </cell>
          <cell r="H113">
            <v>6</v>
          </cell>
          <cell r="I113" t="str">
            <v>洋蔥絲</v>
          </cell>
          <cell r="J113">
            <v>5</v>
          </cell>
          <cell r="K113" t="str">
            <v>金茸</v>
          </cell>
          <cell r="L113">
            <v>6</v>
          </cell>
          <cell r="W113">
            <v>42</v>
          </cell>
          <cell r="Y113">
            <v>0</v>
          </cell>
        </row>
        <row r="114">
          <cell r="A114" t="str">
            <v>T52</v>
          </cell>
          <cell r="B114" t="str">
            <v>蕃茄蛋花湯</v>
          </cell>
          <cell r="C114" t="str">
            <v>4-2</v>
          </cell>
          <cell r="E114" t="str">
            <v>蕃茄中丁</v>
          </cell>
          <cell r="F114">
            <v>23</v>
          </cell>
          <cell r="G114" t="str">
            <v>全蛋液</v>
          </cell>
          <cell r="H114">
            <v>8</v>
          </cell>
          <cell r="I114" t="str">
            <v>高麗菜條</v>
          </cell>
          <cell r="J114">
            <v>16</v>
          </cell>
          <cell r="W114">
            <v>47</v>
          </cell>
          <cell r="Y114">
            <v>0</v>
          </cell>
        </row>
        <row r="115">
          <cell r="A115" t="str">
            <v>T53</v>
          </cell>
          <cell r="B115" t="str">
            <v>蕃茄蛋花湯</v>
          </cell>
          <cell r="C115" t="str">
            <v>4-3</v>
          </cell>
          <cell r="E115" t="str">
            <v>蕃茄中丁</v>
          </cell>
          <cell r="F115">
            <v>25</v>
          </cell>
          <cell r="G115" t="str">
            <v>全蛋液</v>
          </cell>
          <cell r="H115">
            <v>6</v>
          </cell>
          <cell r="I115" t="str">
            <v>大白菜絲</v>
          </cell>
          <cell r="J115">
            <v>5</v>
          </cell>
          <cell r="K115" t="str">
            <v>金茸</v>
          </cell>
          <cell r="L115">
            <v>6</v>
          </cell>
          <cell r="W115">
            <v>42</v>
          </cell>
          <cell r="Y115">
            <v>0</v>
          </cell>
        </row>
        <row r="116">
          <cell r="A116" t="str">
            <v>T54</v>
          </cell>
          <cell r="B116" t="str">
            <v>蕃茄蛋花湯</v>
          </cell>
          <cell r="C116" t="str">
            <v>4-4</v>
          </cell>
          <cell r="E116" t="str">
            <v>蕃茄中丁</v>
          </cell>
          <cell r="F116">
            <v>18</v>
          </cell>
          <cell r="G116" t="str">
            <v>全蛋液</v>
          </cell>
          <cell r="H116">
            <v>8</v>
          </cell>
          <cell r="I116" t="str">
            <v>高麗菜條</v>
          </cell>
          <cell r="J116">
            <v>9</v>
          </cell>
          <cell r="K116" t="str">
            <v>洋蔥絲</v>
          </cell>
          <cell r="L116">
            <v>6</v>
          </cell>
          <cell r="W116">
            <v>41</v>
          </cell>
          <cell r="Y116">
            <v>0</v>
          </cell>
        </row>
        <row r="117">
          <cell r="A117" t="str">
            <v>T55</v>
          </cell>
          <cell r="B117" t="str">
            <v>蕃茄豆腐湯</v>
          </cell>
          <cell r="E117" t="str">
            <v>蕃茄小丁</v>
          </cell>
          <cell r="F117">
            <v>23</v>
          </cell>
          <cell r="G117" t="str">
            <v>老豆腐2K</v>
          </cell>
          <cell r="H117">
            <v>25</v>
          </cell>
          <cell r="I117" t="str">
            <v>高麗菜絲</v>
          </cell>
          <cell r="J117">
            <v>10</v>
          </cell>
          <cell r="W117">
            <v>58</v>
          </cell>
          <cell r="Y117">
            <v>0</v>
          </cell>
        </row>
        <row r="118">
          <cell r="A118" t="str">
            <v>T56</v>
          </cell>
          <cell r="B118" t="str">
            <v>蘑菇蕃茄湯</v>
          </cell>
          <cell r="E118" t="str">
            <v>蕃茄大丁</v>
          </cell>
          <cell r="F118">
            <v>22</v>
          </cell>
          <cell r="G118" t="str">
            <v>大白菜絲</v>
          </cell>
          <cell r="H118">
            <v>23</v>
          </cell>
          <cell r="I118" t="str">
            <v>蘑菇罐</v>
          </cell>
          <cell r="J118">
            <v>9</v>
          </cell>
          <cell r="K118" t="str">
            <v>龍骨</v>
          </cell>
          <cell r="L118">
            <v>9</v>
          </cell>
          <cell r="W118">
            <v>63</v>
          </cell>
          <cell r="Y118">
            <v>0</v>
          </cell>
        </row>
        <row r="119">
          <cell r="A119" t="str">
            <v>T57</v>
          </cell>
          <cell r="B119" t="str">
            <v>蕃茄黃芽湯</v>
          </cell>
          <cell r="E119" t="str">
            <v>蕃茄中丁</v>
          </cell>
          <cell r="F119">
            <v>21</v>
          </cell>
          <cell r="G119" t="str">
            <v>黃豆芽</v>
          </cell>
          <cell r="H119">
            <v>11</v>
          </cell>
          <cell r="I119" t="str">
            <v>龍骨</v>
          </cell>
          <cell r="J119">
            <v>5</v>
          </cell>
          <cell r="W119">
            <v>37</v>
          </cell>
          <cell r="Y119">
            <v>0</v>
          </cell>
        </row>
        <row r="120">
          <cell r="A120" t="str">
            <v>T58</v>
          </cell>
          <cell r="B120" t="str">
            <v>蕃茄濃湯</v>
          </cell>
          <cell r="E120" t="str">
            <v>番茄小丁</v>
          </cell>
          <cell r="F120">
            <v>16</v>
          </cell>
          <cell r="G120" t="str">
            <v>洋蔥小丁</v>
          </cell>
          <cell r="H120">
            <v>8</v>
          </cell>
          <cell r="I120" t="str">
            <v>馬鈴薯小丁</v>
          </cell>
          <cell r="J120">
            <v>16</v>
          </cell>
          <cell r="K120" t="str">
            <v>紅蘿蔔小丁</v>
          </cell>
          <cell r="L120">
            <v>7</v>
          </cell>
          <cell r="M120" t="str">
            <v>龍骨</v>
          </cell>
          <cell r="N120">
            <v>5</v>
          </cell>
          <cell r="W120">
            <v>52</v>
          </cell>
          <cell r="Y120">
            <v>0</v>
          </cell>
        </row>
        <row r="121">
          <cell r="A121" t="str">
            <v>T59</v>
          </cell>
          <cell r="B121" t="str">
            <v>鄉村濃湯</v>
          </cell>
          <cell r="E121" t="str">
            <v>高麗菜絲</v>
          </cell>
          <cell r="F121">
            <v>22</v>
          </cell>
          <cell r="G121" t="str">
            <v>洋蔥絲</v>
          </cell>
          <cell r="H121">
            <v>6</v>
          </cell>
          <cell r="I121" t="str">
            <v>蕃茄小丁</v>
          </cell>
          <cell r="J121">
            <v>6</v>
          </cell>
          <cell r="K121" t="str">
            <v>紅蘿蔔小丁</v>
          </cell>
          <cell r="L121">
            <v>6</v>
          </cell>
          <cell r="M121" t="str">
            <v>龍骨</v>
          </cell>
          <cell r="N121">
            <v>5</v>
          </cell>
          <cell r="O121" t="str">
            <v>奶油</v>
          </cell>
          <cell r="W121">
            <v>45</v>
          </cell>
          <cell r="Y121">
            <v>0</v>
          </cell>
        </row>
        <row r="122">
          <cell r="A122" t="str">
            <v>T60</v>
          </cell>
          <cell r="B122" t="str">
            <v>鄉村蔬菜湯</v>
          </cell>
          <cell r="E122" t="str">
            <v>高麗菜絲</v>
          </cell>
          <cell r="F122">
            <v>15</v>
          </cell>
          <cell r="G122" t="str">
            <v>蕃茄小丁</v>
          </cell>
          <cell r="H122">
            <v>5</v>
          </cell>
          <cell r="I122" t="str">
            <v>洋蔥小丁</v>
          </cell>
          <cell r="J122">
            <v>5</v>
          </cell>
          <cell r="K122" t="str">
            <v>馬鈴薯小丁</v>
          </cell>
          <cell r="L122">
            <v>10</v>
          </cell>
          <cell r="M122" t="str">
            <v>金茸</v>
          </cell>
          <cell r="N122">
            <v>5</v>
          </cell>
          <cell r="W122">
            <v>40</v>
          </cell>
          <cell r="Y122">
            <v>0</v>
          </cell>
        </row>
        <row r="123">
          <cell r="A123" t="str">
            <v>T61</v>
          </cell>
          <cell r="B123" t="str">
            <v>田園蔬菜湯</v>
          </cell>
          <cell r="C123" t="str">
            <v>4-1</v>
          </cell>
          <cell r="E123" t="str">
            <v>高麗菜條</v>
          </cell>
          <cell r="F123">
            <v>12.5</v>
          </cell>
          <cell r="G123" t="str">
            <v>紅蘿蔔絲</v>
          </cell>
          <cell r="H123">
            <v>5</v>
          </cell>
          <cell r="I123" t="str">
            <v>金茸</v>
          </cell>
          <cell r="J123">
            <v>6</v>
          </cell>
          <cell r="K123" t="str">
            <v>蕃茄大丁</v>
          </cell>
          <cell r="L123">
            <v>12</v>
          </cell>
          <cell r="M123" t="str">
            <v>龍骨</v>
          </cell>
          <cell r="N123">
            <v>5</v>
          </cell>
          <cell r="W123">
            <v>40.5</v>
          </cell>
          <cell r="Y123">
            <v>0</v>
          </cell>
        </row>
        <row r="124">
          <cell r="A124" t="str">
            <v>T62</v>
          </cell>
          <cell r="B124" t="str">
            <v>田園蔬菜湯</v>
          </cell>
          <cell r="C124" t="str">
            <v>4-2</v>
          </cell>
          <cell r="E124" t="str">
            <v>大白菜</v>
          </cell>
          <cell r="F124">
            <v>11</v>
          </cell>
          <cell r="G124" t="str">
            <v>生香菇絲</v>
          </cell>
          <cell r="H124">
            <v>5</v>
          </cell>
          <cell r="I124" t="str">
            <v>金茸</v>
          </cell>
          <cell r="J124">
            <v>7</v>
          </cell>
          <cell r="K124" t="str">
            <v>蕃茄大丁</v>
          </cell>
          <cell r="L124">
            <v>7</v>
          </cell>
          <cell r="M124" t="str">
            <v>馬鈴薯中丁</v>
          </cell>
          <cell r="N124">
            <v>7</v>
          </cell>
          <cell r="W124">
            <v>37</v>
          </cell>
          <cell r="Y124">
            <v>0</v>
          </cell>
        </row>
        <row r="125">
          <cell r="A125" t="str">
            <v>T63</v>
          </cell>
          <cell r="B125" t="str">
            <v>田園蔬菜湯</v>
          </cell>
          <cell r="C125" t="str">
            <v>4-3</v>
          </cell>
          <cell r="E125" t="str">
            <v>高麗菜細絲</v>
          </cell>
          <cell r="F125">
            <v>16</v>
          </cell>
          <cell r="G125" t="str">
            <v>蕃茄大丁</v>
          </cell>
          <cell r="H125">
            <v>8</v>
          </cell>
          <cell r="I125" t="str">
            <v>洋蔥絲</v>
          </cell>
          <cell r="J125">
            <v>11</v>
          </cell>
          <cell r="K125" t="str">
            <v>馬鈴薯中丁</v>
          </cell>
          <cell r="L125">
            <v>6.5</v>
          </cell>
          <cell r="M125" t="str">
            <v>白花菜</v>
          </cell>
          <cell r="N125">
            <v>6.5</v>
          </cell>
          <cell r="W125">
            <v>48</v>
          </cell>
          <cell r="Y125">
            <v>0</v>
          </cell>
        </row>
        <row r="126">
          <cell r="A126" t="str">
            <v>T64</v>
          </cell>
          <cell r="B126" t="str">
            <v>田園蔬菜湯</v>
          </cell>
          <cell r="C126" t="str">
            <v>4-4</v>
          </cell>
          <cell r="E126" t="str">
            <v>馬鈴薯絲</v>
          </cell>
          <cell r="F126">
            <v>15</v>
          </cell>
          <cell r="G126" t="str">
            <v>紅蘿蔔絲</v>
          </cell>
          <cell r="H126">
            <v>5</v>
          </cell>
          <cell r="I126" t="str">
            <v>金茸</v>
          </cell>
          <cell r="J126">
            <v>6</v>
          </cell>
          <cell r="K126" t="str">
            <v>蕃茄大丁</v>
          </cell>
          <cell r="L126">
            <v>12</v>
          </cell>
          <cell r="M126" t="str">
            <v>龍骨</v>
          </cell>
          <cell r="N126">
            <v>5</v>
          </cell>
          <cell r="W126">
            <v>43</v>
          </cell>
          <cell r="Y126">
            <v>0</v>
          </cell>
        </row>
        <row r="127">
          <cell r="A127" t="str">
            <v>T65</v>
          </cell>
          <cell r="B127" t="str">
            <v>義大利蔬菜湯</v>
          </cell>
          <cell r="C127" t="str">
            <v>2-1</v>
          </cell>
          <cell r="E127" t="str">
            <v>西洋芹小丁</v>
          </cell>
          <cell r="F127">
            <v>7</v>
          </cell>
          <cell r="G127" t="str">
            <v>馬鈴薯小丁</v>
          </cell>
          <cell r="H127">
            <v>28</v>
          </cell>
          <cell r="I127" t="str">
            <v>紅蘿蔔小丁</v>
          </cell>
          <cell r="J127">
            <v>7</v>
          </cell>
          <cell r="K127" t="str">
            <v>培根小丁</v>
          </cell>
          <cell r="L127">
            <v>3</v>
          </cell>
          <cell r="W127">
            <v>45</v>
          </cell>
          <cell r="Y127">
            <v>0</v>
          </cell>
        </row>
        <row r="128">
          <cell r="A128" t="str">
            <v>T66</v>
          </cell>
          <cell r="B128" t="str">
            <v>義大利蔬菜湯</v>
          </cell>
          <cell r="C128" t="str">
            <v>2-2</v>
          </cell>
          <cell r="E128" t="str">
            <v>西洋芹小丁</v>
          </cell>
          <cell r="F128">
            <v>7</v>
          </cell>
          <cell r="G128" t="str">
            <v>馬鈴薯小丁</v>
          </cell>
          <cell r="H128">
            <v>14</v>
          </cell>
          <cell r="I128" t="str">
            <v>紅蘿蔔小丁</v>
          </cell>
          <cell r="J128">
            <v>7</v>
          </cell>
          <cell r="K128" t="str">
            <v>培根小丁</v>
          </cell>
          <cell r="L128">
            <v>3</v>
          </cell>
          <cell r="M128" t="str">
            <v>黃豆</v>
          </cell>
          <cell r="N128">
            <v>3</v>
          </cell>
          <cell r="O128" t="str">
            <v>洋蔥中丁</v>
          </cell>
          <cell r="P128">
            <v>7</v>
          </cell>
          <cell r="W128">
            <v>41</v>
          </cell>
          <cell r="Y128">
            <v>0</v>
          </cell>
        </row>
        <row r="129">
          <cell r="A129" t="str">
            <v>T67</v>
          </cell>
          <cell r="B129" t="str">
            <v>地中海蔬菜湯</v>
          </cell>
          <cell r="E129" t="str">
            <v>馬鈴薯中丁</v>
          </cell>
          <cell r="F129">
            <v>10</v>
          </cell>
          <cell r="G129" t="str">
            <v>蕃茄中丁</v>
          </cell>
          <cell r="H129">
            <v>19</v>
          </cell>
          <cell r="I129" t="str">
            <v>洋蔥中丁</v>
          </cell>
          <cell r="J129">
            <v>6.5</v>
          </cell>
          <cell r="K129" t="str">
            <v>西洋芹段</v>
          </cell>
          <cell r="L129">
            <v>10</v>
          </cell>
          <cell r="M129" t="str">
            <v>龍骨</v>
          </cell>
          <cell r="N129">
            <v>5</v>
          </cell>
          <cell r="W129">
            <v>50.5</v>
          </cell>
          <cell r="Y129">
            <v>0</v>
          </cell>
        </row>
        <row r="130">
          <cell r="A130" t="str">
            <v>T68</v>
          </cell>
          <cell r="B130" t="str">
            <v>羅宋湯</v>
          </cell>
          <cell r="C130" t="str">
            <v>5-1</v>
          </cell>
          <cell r="E130" t="str">
            <v>高麗菜條</v>
          </cell>
          <cell r="F130">
            <v>15</v>
          </cell>
          <cell r="G130" t="str">
            <v>蕃茄中丁</v>
          </cell>
          <cell r="H130">
            <v>13</v>
          </cell>
          <cell r="I130" t="str">
            <v>紅蘿蔔小丁</v>
          </cell>
          <cell r="J130">
            <v>7.5</v>
          </cell>
          <cell r="K130" t="str">
            <v>洋蔥小丁</v>
          </cell>
          <cell r="L130">
            <v>7.5</v>
          </cell>
          <cell r="M130" t="str">
            <v>龍骨</v>
          </cell>
          <cell r="N130">
            <v>5</v>
          </cell>
          <cell r="W130">
            <v>48</v>
          </cell>
          <cell r="Y130">
            <v>0</v>
          </cell>
        </row>
        <row r="131">
          <cell r="A131" t="str">
            <v>T69</v>
          </cell>
          <cell r="B131" t="str">
            <v>羅宋湯</v>
          </cell>
          <cell r="C131" t="str">
            <v>5-2</v>
          </cell>
          <cell r="E131" t="str">
            <v>高麗菜絲</v>
          </cell>
          <cell r="F131">
            <v>18</v>
          </cell>
          <cell r="G131" t="str">
            <v>紅蘿蔔小丁</v>
          </cell>
          <cell r="H131">
            <v>4.5</v>
          </cell>
          <cell r="I131" t="str">
            <v>馬鈴薯小丁</v>
          </cell>
          <cell r="J131">
            <v>13</v>
          </cell>
          <cell r="K131" t="str">
            <v>番茄大丁</v>
          </cell>
          <cell r="L131">
            <v>11</v>
          </cell>
          <cell r="M131" t="str">
            <v>肉末</v>
          </cell>
          <cell r="N131">
            <v>4.5</v>
          </cell>
          <cell r="W131">
            <v>51</v>
          </cell>
          <cell r="Y131">
            <v>0</v>
          </cell>
        </row>
        <row r="132">
          <cell r="A132" t="str">
            <v>T70</v>
          </cell>
          <cell r="B132" t="str">
            <v>羅宋湯</v>
          </cell>
          <cell r="C132" t="str">
            <v>5-3</v>
          </cell>
          <cell r="E132" t="str">
            <v>馬鈴薯小丁</v>
          </cell>
          <cell r="F132">
            <v>13</v>
          </cell>
          <cell r="G132" t="str">
            <v>蕃茄中丁</v>
          </cell>
          <cell r="H132">
            <v>15</v>
          </cell>
          <cell r="I132" t="str">
            <v>紅蘿蔔小丁</v>
          </cell>
          <cell r="J132">
            <v>7.5</v>
          </cell>
          <cell r="K132" t="str">
            <v>洋蔥小丁</v>
          </cell>
          <cell r="L132">
            <v>7.5</v>
          </cell>
          <cell r="M132" t="str">
            <v>龍骨</v>
          </cell>
          <cell r="N132">
            <v>5</v>
          </cell>
          <cell r="W132">
            <v>48</v>
          </cell>
          <cell r="Y132">
            <v>0</v>
          </cell>
        </row>
        <row r="133">
          <cell r="A133" t="str">
            <v>T71</v>
          </cell>
          <cell r="B133" t="str">
            <v>羅宋湯</v>
          </cell>
          <cell r="C133" t="str">
            <v>5-4</v>
          </cell>
          <cell r="E133" t="str">
            <v>高麗菜條</v>
          </cell>
          <cell r="F133">
            <v>11</v>
          </cell>
          <cell r="G133" t="str">
            <v>蕃茄中丁</v>
          </cell>
          <cell r="H133">
            <v>13</v>
          </cell>
          <cell r="I133" t="str">
            <v>紅蘿蔔小丁</v>
          </cell>
          <cell r="J133">
            <v>4.5</v>
          </cell>
          <cell r="K133" t="str">
            <v>洋蔥小丁</v>
          </cell>
          <cell r="L133">
            <v>4</v>
          </cell>
          <cell r="M133" t="str">
            <v>馬鈴薯小丁</v>
          </cell>
          <cell r="N133">
            <v>7</v>
          </cell>
          <cell r="O133" t="str">
            <v>龍骨</v>
          </cell>
          <cell r="P133">
            <v>5</v>
          </cell>
          <cell r="W133">
            <v>44.5</v>
          </cell>
          <cell r="Y133">
            <v>0</v>
          </cell>
        </row>
        <row r="134">
          <cell r="A134" t="str">
            <v>T72</v>
          </cell>
          <cell r="B134" t="str">
            <v>羅宋湯</v>
          </cell>
          <cell r="C134" t="str">
            <v>5-5</v>
          </cell>
          <cell r="E134" t="str">
            <v>高麗菜條</v>
          </cell>
          <cell r="F134">
            <v>15</v>
          </cell>
          <cell r="G134" t="str">
            <v>蕃茄中丁</v>
          </cell>
          <cell r="H134">
            <v>13</v>
          </cell>
          <cell r="I134" t="str">
            <v>玉米塊</v>
          </cell>
          <cell r="J134">
            <v>23</v>
          </cell>
          <cell r="K134" t="str">
            <v>龍骨</v>
          </cell>
          <cell r="L134">
            <v>5</v>
          </cell>
          <cell r="W134">
            <v>56</v>
          </cell>
          <cell r="Y134">
            <v>0</v>
          </cell>
        </row>
        <row r="135">
          <cell r="A135" t="str">
            <v>T73</v>
          </cell>
          <cell r="B135" t="str">
            <v>羅勒鮮茄湯</v>
          </cell>
          <cell r="E135" t="str">
            <v>蕃茄大丁</v>
          </cell>
          <cell r="F135">
            <v>18</v>
          </cell>
          <cell r="G135" t="str">
            <v>肉絲</v>
          </cell>
          <cell r="H135">
            <v>5</v>
          </cell>
          <cell r="I135" t="str">
            <v>液體蛋</v>
          </cell>
          <cell r="J135">
            <v>6</v>
          </cell>
          <cell r="K135" t="str">
            <v>高麗菜</v>
          </cell>
          <cell r="L135">
            <v>12</v>
          </cell>
          <cell r="M135" t="str">
            <v>洋菇片</v>
          </cell>
          <cell r="N135">
            <v>4</v>
          </cell>
          <cell r="O135" t="str">
            <v>大骨</v>
          </cell>
          <cell r="P135">
            <v>5</v>
          </cell>
          <cell r="Q135" t="str">
            <v>九層塔</v>
          </cell>
          <cell r="R135">
            <v>1</v>
          </cell>
          <cell r="S135" t="str">
            <v>羅勒</v>
          </cell>
          <cell r="W135">
            <v>51</v>
          </cell>
          <cell r="Y135">
            <v>0</v>
          </cell>
        </row>
        <row r="136">
          <cell r="A136" t="str">
            <v>T74</v>
          </cell>
          <cell r="B136" t="str">
            <v>榨菜肉絲湯</v>
          </cell>
          <cell r="C136" t="str">
            <v>3-1</v>
          </cell>
          <cell r="E136" t="str">
            <v>榨菜絲</v>
          </cell>
          <cell r="F136">
            <v>12</v>
          </cell>
          <cell r="G136" t="str">
            <v>肉絲</v>
          </cell>
          <cell r="H136">
            <v>6.5</v>
          </cell>
          <cell r="I136" t="str">
            <v>生香菇絲</v>
          </cell>
          <cell r="J136">
            <v>5.5</v>
          </cell>
          <cell r="K136" t="str">
            <v>粉絲</v>
          </cell>
          <cell r="L136">
            <v>4</v>
          </cell>
          <cell r="W136">
            <v>28</v>
          </cell>
          <cell r="Y136">
            <v>0</v>
          </cell>
        </row>
        <row r="137">
          <cell r="A137" t="str">
            <v>T75</v>
          </cell>
          <cell r="B137" t="str">
            <v>榨菜肉絲湯</v>
          </cell>
          <cell r="C137" t="str">
            <v>3-2</v>
          </cell>
          <cell r="E137" t="str">
            <v>榨菜絲</v>
          </cell>
          <cell r="F137">
            <v>10</v>
          </cell>
          <cell r="G137" t="str">
            <v>肉絲</v>
          </cell>
          <cell r="H137">
            <v>3.8</v>
          </cell>
          <cell r="I137" t="str">
            <v>白蘿蔔絲</v>
          </cell>
          <cell r="J137">
            <v>12.5</v>
          </cell>
          <cell r="K137" t="str">
            <v>粉絲</v>
          </cell>
          <cell r="L137">
            <v>2.5</v>
          </cell>
          <cell r="M137" t="str">
            <v>芹菜細丁</v>
          </cell>
          <cell r="N137">
            <v>0.6</v>
          </cell>
          <cell r="W137">
            <v>29.400000000000002</v>
          </cell>
          <cell r="Y137">
            <v>0</v>
          </cell>
        </row>
        <row r="138">
          <cell r="A138" t="str">
            <v>T76</v>
          </cell>
          <cell r="B138" t="str">
            <v>榨菜肉絲湯</v>
          </cell>
          <cell r="C138" t="str">
            <v>3-3</v>
          </cell>
          <cell r="E138" t="str">
            <v>榨菜絲</v>
          </cell>
          <cell r="F138">
            <v>22</v>
          </cell>
          <cell r="G138" t="str">
            <v>肉絲</v>
          </cell>
          <cell r="H138">
            <v>5</v>
          </cell>
          <cell r="I138" t="str">
            <v>竹筍絲</v>
          </cell>
          <cell r="J138">
            <v>19</v>
          </cell>
          <cell r="W138">
            <v>46</v>
          </cell>
          <cell r="Y138">
            <v>0</v>
          </cell>
        </row>
        <row r="139">
          <cell r="A139" t="str">
            <v>T77</v>
          </cell>
          <cell r="B139" t="str">
            <v>金針木耳湯</v>
          </cell>
          <cell r="W139">
            <v>0</v>
          </cell>
          <cell r="Y139">
            <v>0</v>
          </cell>
        </row>
        <row r="140">
          <cell r="A140" t="str">
            <v>T78</v>
          </cell>
          <cell r="B140" t="str">
            <v>金針肉絲湯</v>
          </cell>
          <cell r="W140">
            <v>0</v>
          </cell>
          <cell r="Y140">
            <v>0</v>
          </cell>
        </row>
        <row r="141">
          <cell r="A141" t="str">
            <v>T79</v>
          </cell>
          <cell r="B141" t="str">
            <v>薑絲木耳湯</v>
          </cell>
          <cell r="C141" t="str">
            <v>2-1</v>
          </cell>
          <cell r="E141" t="str">
            <v>木耳絲</v>
          </cell>
          <cell r="F141">
            <v>13.5</v>
          </cell>
          <cell r="G141" t="str">
            <v>薑絲</v>
          </cell>
          <cell r="H141">
            <v>1</v>
          </cell>
          <cell r="I141" t="str">
            <v>肉絲</v>
          </cell>
          <cell r="J141">
            <v>5</v>
          </cell>
          <cell r="K141" t="str">
            <v>金茸</v>
          </cell>
          <cell r="L141">
            <v>8</v>
          </cell>
          <cell r="M141" t="str">
            <v>結頭菜條</v>
          </cell>
          <cell r="N141">
            <v>11</v>
          </cell>
          <cell r="W141">
            <v>38.5</v>
          </cell>
          <cell r="Y141">
            <v>0</v>
          </cell>
        </row>
        <row r="142">
          <cell r="A142" t="str">
            <v>T80</v>
          </cell>
          <cell r="B142" t="str">
            <v>薑絲木耳湯</v>
          </cell>
          <cell r="C142" t="str">
            <v>2-2</v>
          </cell>
          <cell r="E142" t="str">
            <v>木耳絲</v>
          </cell>
          <cell r="F142">
            <v>16</v>
          </cell>
          <cell r="G142" t="str">
            <v>薑絲</v>
          </cell>
          <cell r="H142">
            <v>1</v>
          </cell>
          <cell r="I142" t="str">
            <v>肉絲</v>
          </cell>
          <cell r="J142">
            <v>5</v>
          </cell>
          <cell r="K142" t="str">
            <v>白蘿蔔條</v>
          </cell>
          <cell r="L142">
            <v>13</v>
          </cell>
          <cell r="W142">
            <v>35</v>
          </cell>
          <cell r="Y142">
            <v>0</v>
          </cell>
        </row>
        <row r="143">
          <cell r="A143" t="str">
            <v>T81</v>
          </cell>
          <cell r="B143" t="str">
            <v>山藥排骨湯</v>
          </cell>
          <cell r="C143" t="str">
            <v>5-1</v>
          </cell>
          <cell r="E143" t="str">
            <v>山藥小丁</v>
          </cell>
          <cell r="F143">
            <v>17</v>
          </cell>
          <cell r="G143" t="str">
            <v>白蘿蔔小丁</v>
          </cell>
          <cell r="H143">
            <v>27</v>
          </cell>
          <cell r="I143" t="str">
            <v>龍骨</v>
          </cell>
          <cell r="J143">
            <v>6</v>
          </cell>
          <cell r="K143" t="str">
            <v>薑絲</v>
          </cell>
          <cell r="L143">
            <v>0.8</v>
          </cell>
          <cell r="W143">
            <v>50.8</v>
          </cell>
          <cell r="Y143">
            <v>0</v>
          </cell>
        </row>
        <row r="144">
          <cell r="A144" t="str">
            <v>T82</v>
          </cell>
          <cell r="B144" t="str">
            <v>山藥排骨湯</v>
          </cell>
          <cell r="C144" t="str">
            <v>5-2</v>
          </cell>
          <cell r="E144" t="str">
            <v>山藥小丁</v>
          </cell>
          <cell r="F144">
            <v>17</v>
          </cell>
          <cell r="G144" t="str">
            <v>馬鈴薯小丁</v>
          </cell>
          <cell r="H144">
            <v>27</v>
          </cell>
          <cell r="I144" t="str">
            <v>龍骨</v>
          </cell>
          <cell r="J144">
            <v>6</v>
          </cell>
          <cell r="K144" t="str">
            <v>薑絲</v>
          </cell>
          <cell r="L144">
            <v>0.5</v>
          </cell>
          <cell r="M144" t="str">
            <v>枸杞</v>
          </cell>
          <cell r="N144">
            <v>0.8</v>
          </cell>
          <cell r="W144">
            <v>51.3</v>
          </cell>
          <cell r="Y144">
            <v>0</v>
          </cell>
        </row>
        <row r="145">
          <cell r="A145" t="str">
            <v>T83</v>
          </cell>
          <cell r="B145" t="str">
            <v>山藥排骨湯</v>
          </cell>
          <cell r="C145" t="str">
            <v>5-3</v>
          </cell>
          <cell r="E145" t="str">
            <v>山藥小丁</v>
          </cell>
          <cell r="F145">
            <v>28</v>
          </cell>
          <cell r="G145" t="str">
            <v>雪蓮</v>
          </cell>
          <cell r="H145">
            <v>11</v>
          </cell>
          <cell r="I145" t="str">
            <v>龍骨</v>
          </cell>
          <cell r="J145">
            <v>6</v>
          </cell>
          <cell r="K145" t="str">
            <v>當歸</v>
          </cell>
          <cell r="M145" t="str">
            <v>川芎</v>
          </cell>
          <cell r="W145">
            <v>45</v>
          </cell>
          <cell r="Y145">
            <v>0</v>
          </cell>
        </row>
        <row r="146">
          <cell r="A146" t="str">
            <v>T84</v>
          </cell>
          <cell r="B146" t="str">
            <v>山藥排骨湯</v>
          </cell>
          <cell r="C146" t="str">
            <v>5-4</v>
          </cell>
          <cell r="E146" t="str">
            <v>山藥小丁</v>
          </cell>
          <cell r="F146">
            <v>16</v>
          </cell>
          <cell r="G146" t="str">
            <v>雪蓮</v>
          </cell>
          <cell r="H146">
            <v>10</v>
          </cell>
          <cell r="I146" t="str">
            <v>馬鈴薯中丁</v>
          </cell>
          <cell r="J146">
            <v>7.5</v>
          </cell>
          <cell r="K146" t="str">
            <v>枸杞</v>
          </cell>
          <cell r="L146">
            <v>0.5</v>
          </cell>
          <cell r="W146">
            <v>34</v>
          </cell>
          <cell r="Y146">
            <v>0</v>
          </cell>
        </row>
        <row r="147">
          <cell r="A147" t="str">
            <v>T85</v>
          </cell>
          <cell r="B147" t="str">
            <v>山藥排骨湯</v>
          </cell>
          <cell r="C147" t="str">
            <v>5-5</v>
          </cell>
          <cell r="E147" t="str">
            <v>山藥小丁</v>
          </cell>
          <cell r="F147">
            <v>15.5</v>
          </cell>
          <cell r="G147" t="str">
            <v>白蘿蔔小丁</v>
          </cell>
          <cell r="H147">
            <v>15.5</v>
          </cell>
          <cell r="I147" t="str">
            <v>雪蓮</v>
          </cell>
          <cell r="J147">
            <v>6</v>
          </cell>
          <cell r="K147" t="str">
            <v>龍骨</v>
          </cell>
          <cell r="L147">
            <v>6</v>
          </cell>
          <cell r="W147">
            <v>43</v>
          </cell>
          <cell r="Y147">
            <v>0</v>
          </cell>
        </row>
        <row r="148">
          <cell r="A148" t="str">
            <v>T86</v>
          </cell>
          <cell r="B148" t="str">
            <v>山藥雞湯</v>
          </cell>
          <cell r="C148" t="str">
            <v>2-1</v>
          </cell>
          <cell r="E148" t="str">
            <v>山藥小丁</v>
          </cell>
          <cell r="F148">
            <v>17</v>
          </cell>
          <cell r="G148" t="str">
            <v>白蘿蔔小丁</v>
          </cell>
          <cell r="H148">
            <v>27</v>
          </cell>
          <cell r="I148" t="str">
            <v>雞丁</v>
          </cell>
          <cell r="J148">
            <v>14</v>
          </cell>
          <cell r="K148" t="str">
            <v>枸杞</v>
          </cell>
          <cell r="L148">
            <v>0.5</v>
          </cell>
          <cell r="M148" t="str">
            <v>紅棗</v>
          </cell>
          <cell r="N148">
            <v>2.5</v>
          </cell>
          <cell r="W148">
            <v>61</v>
          </cell>
          <cell r="Y148">
            <v>0</v>
          </cell>
        </row>
        <row r="149">
          <cell r="A149" t="str">
            <v>T87</v>
          </cell>
          <cell r="B149" t="str">
            <v>山藥雞湯</v>
          </cell>
          <cell r="C149" t="str">
            <v>2-2</v>
          </cell>
          <cell r="E149" t="str">
            <v>山藥小丁</v>
          </cell>
          <cell r="F149">
            <v>13</v>
          </cell>
          <cell r="G149" t="str">
            <v>白蘿蔔小丁</v>
          </cell>
          <cell r="H149">
            <v>20</v>
          </cell>
          <cell r="I149" t="str">
            <v>雞丁</v>
          </cell>
          <cell r="J149">
            <v>12</v>
          </cell>
          <cell r="K149" t="str">
            <v>枸杞</v>
          </cell>
          <cell r="L149">
            <v>0.5</v>
          </cell>
          <cell r="M149" t="str">
            <v>紅棗</v>
          </cell>
          <cell r="N149">
            <v>2.5</v>
          </cell>
          <cell r="W149">
            <v>48</v>
          </cell>
          <cell r="Y149">
            <v>0</v>
          </cell>
        </row>
        <row r="150">
          <cell r="A150" t="str">
            <v>T88</v>
          </cell>
          <cell r="B150" t="str">
            <v>山藥枸杞湯</v>
          </cell>
          <cell r="E150" t="str">
            <v>山藥中丁</v>
          </cell>
          <cell r="F150">
            <v>45</v>
          </cell>
          <cell r="G150" t="str">
            <v>枸杞</v>
          </cell>
          <cell r="H150">
            <v>1.1000000000000001</v>
          </cell>
          <cell r="I150" t="str">
            <v>肉絲</v>
          </cell>
          <cell r="J150">
            <v>8.5</v>
          </cell>
          <cell r="W150">
            <v>54.6</v>
          </cell>
          <cell r="Y150">
            <v>0</v>
          </cell>
        </row>
        <row r="151">
          <cell r="A151" t="str">
            <v>T89</v>
          </cell>
          <cell r="B151" t="str">
            <v>香菇山藥湯</v>
          </cell>
          <cell r="E151" t="str">
            <v>山藥中丁</v>
          </cell>
          <cell r="F151">
            <v>17.600000000000001</v>
          </cell>
          <cell r="G151" t="str">
            <v>生香菇絲</v>
          </cell>
          <cell r="H151">
            <v>6.6</v>
          </cell>
          <cell r="I151" t="str">
            <v>紅棗</v>
          </cell>
          <cell r="J151">
            <v>3.52</v>
          </cell>
          <cell r="K151" t="str">
            <v>龍骨</v>
          </cell>
          <cell r="L151">
            <v>17.600000000000001</v>
          </cell>
          <cell r="W151">
            <v>45.320000000000007</v>
          </cell>
          <cell r="Y151">
            <v>0</v>
          </cell>
        </row>
        <row r="152">
          <cell r="A152" t="str">
            <v>T90</v>
          </cell>
          <cell r="B152" t="str">
            <v>三寶湯</v>
          </cell>
          <cell r="E152" t="str">
            <v>大白菜絲</v>
          </cell>
          <cell r="F152">
            <v>15.6</v>
          </cell>
          <cell r="G152" t="str">
            <v>粉絲</v>
          </cell>
          <cell r="H152">
            <v>2.7</v>
          </cell>
          <cell r="I152" t="str">
            <v>油豆腐片絲</v>
          </cell>
          <cell r="J152">
            <v>4</v>
          </cell>
          <cell r="K152" t="str">
            <v>肉絲</v>
          </cell>
          <cell r="L152">
            <v>5.8</v>
          </cell>
          <cell r="M152" t="str">
            <v>草菇罐</v>
          </cell>
          <cell r="N152">
            <v>3.5</v>
          </cell>
          <cell r="W152">
            <v>31.6</v>
          </cell>
          <cell r="Y152">
            <v>0</v>
          </cell>
        </row>
        <row r="153">
          <cell r="A153" t="str">
            <v>T91</v>
          </cell>
          <cell r="B153" t="str">
            <v>四神湯</v>
          </cell>
          <cell r="C153" t="str">
            <v>3-1</v>
          </cell>
          <cell r="E153" t="str">
            <v>山藥中丁</v>
          </cell>
          <cell r="F153">
            <v>13</v>
          </cell>
          <cell r="G153" t="str">
            <v>雪蓮</v>
          </cell>
          <cell r="H153">
            <v>7</v>
          </cell>
          <cell r="I153" t="str">
            <v>薏仁</v>
          </cell>
          <cell r="J153">
            <v>7</v>
          </cell>
          <cell r="K153" t="str">
            <v>四神</v>
          </cell>
          <cell r="L153">
            <v>5</v>
          </cell>
          <cell r="M153" t="str">
            <v>龍骨</v>
          </cell>
          <cell r="N153">
            <v>13</v>
          </cell>
          <cell r="W153">
            <v>45</v>
          </cell>
          <cell r="Y153">
            <v>0</v>
          </cell>
        </row>
        <row r="154">
          <cell r="A154" t="str">
            <v>T92</v>
          </cell>
          <cell r="B154" t="str">
            <v>四神湯</v>
          </cell>
          <cell r="C154" t="str">
            <v>3-2</v>
          </cell>
          <cell r="E154" t="str">
            <v>小薏仁</v>
          </cell>
          <cell r="F154">
            <v>5.5</v>
          </cell>
          <cell r="G154" t="str">
            <v>軟排</v>
          </cell>
          <cell r="H154">
            <v>8.3000000000000007</v>
          </cell>
          <cell r="I154" t="str">
            <v>蓮子</v>
          </cell>
          <cell r="J154">
            <v>1.1000000000000001</v>
          </cell>
          <cell r="K154" t="str">
            <v>肉絲</v>
          </cell>
          <cell r="L154">
            <v>5.5</v>
          </cell>
          <cell r="M154" t="str">
            <v>四神</v>
          </cell>
          <cell r="O154" t="str">
            <v>薑片</v>
          </cell>
          <cell r="P154">
            <v>0.5</v>
          </cell>
          <cell r="W154">
            <v>20.9</v>
          </cell>
          <cell r="Y154">
            <v>0</v>
          </cell>
        </row>
        <row r="155">
          <cell r="A155" t="str">
            <v>T93</v>
          </cell>
          <cell r="B155" t="str">
            <v>四神湯</v>
          </cell>
          <cell r="C155" t="str">
            <v>3-3</v>
          </cell>
          <cell r="E155" t="str">
            <v>雪蓮子</v>
          </cell>
          <cell r="F155">
            <v>7.3</v>
          </cell>
          <cell r="G155" t="str">
            <v>小薏仁</v>
          </cell>
          <cell r="H155">
            <v>4.4000000000000004</v>
          </cell>
          <cell r="I155" t="str">
            <v>豬小腸</v>
          </cell>
          <cell r="J155">
            <v>8.8000000000000007</v>
          </cell>
          <cell r="K155" t="str">
            <v>龍骨</v>
          </cell>
          <cell r="L155">
            <v>8.5</v>
          </cell>
          <cell r="M155" t="str">
            <v>淮山</v>
          </cell>
          <cell r="O155" t="str">
            <v>當歸</v>
          </cell>
          <cell r="Q155" t="str">
            <v>川芎</v>
          </cell>
          <cell r="W155">
            <v>29</v>
          </cell>
          <cell r="Y155">
            <v>0</v>
          </cell>
        </row>
        <row r="156">
          <cell r="A156" t="str">
            <v>T94</v>
          </cell>
          <cell r="B156" t="str">
            <v>四神排骨湯</v>
          </cell>
          <cell r="C156" t="str">
            <v>4-1</v>
          </cell>
          <cell r="E156" t="str">
            <v>薏仁</v>
          </cell>
          <cell r="F156">
            <v>9</v>
          </cell>
          <cell r="G156" t="str">
            <v>雪蓮</v>
          </cell>
          <cell r="H156">
            <v>12</v>
          </cell>
          <cell r="I156" t="str">
            <v>欠實</v>
          </cell>
          <cell r="J156">
            <v>3</v>
          </cell>
          <cell r="K156" t="str">
            <v>龍骨</v>
          </cell>
          <cell r="L156">
            <v>10</v>
          </cell>
          <cell r="W156">
            <v>34</v>
          </cell>
          <cell r="Y156">
            <v>0</v>
          </cell>
        </row>
        <row r="157">
          <cell r="A157" t="str">
            <v>T95</v>
          </cell>
          <cell r="B157" t="str">
            <v>四神排骨湯</v>
          </cell>
          <cell r="C157" t="str">
            <v>4-2</v>
          </cell>
          <cell r="E157" t="str">
            <v>龍骨</v>
          </cell>
          <cell r="F157">
            <v>10</v>
          </cell>
          <cell r="G157" t="str">
            <v>雪蓮</v>
          </cell>
          <cell r="H157">
            <v>10</v>
          </cell>
          <cell r="I157" t="str">
            <v xml:space="preserve">薏仁 </v>
          </cell>
          <cell r="J157">
            <v>5</v>
          </cell>
          <cell r="K157" t="str">
            <v>淮山</v>
          </cell>
          <cell r="L157">
            <v>0.7</v>
          </cell>
          <cell r="M157" t="str">
            <v>欠實</v>
          </cell>
          <cell r="N157">
            <v>0.7</v>
          </cell>
          <cell r="O157" t="str">
            <v xml:space="preserve">伏苓 </v>
          </cell>
          <cell r="P157">
            <v>0.7</v>
          </cell>
          <cell r="Q157" t="str">
            <v>當歸</v>
          </cell>
          <cell r="R157">
            <v>0.2</v>
          </cell>
          <cell r="W157">
            <v>27.299999999999997</v>
          </cell>
          <cell r="Y157">
            <v>0</v>
          </cell>
        </row>
        <row r="158">
          <cell r="A158" t="str">
            <v>T96</v>
          </cell>
          <cell r="B158" t="str">
            <v>四神排骨湯</v>
          </cell>
          <cell r="C158" t="str">
            <v>4-3</v>
          </cell>
          <cell r="E158" t="str">
            <v>薏仁</v>
          </cell>
          <cell r="F158">
            <v>9</v>
          </cell>
          <cell r="G158" t="str">
            <v>雪蓮</v>
          </cell>
          <cell r="H158">
            <v>7</v>
          </cell>
          <cell r="I158" t="str">
            <v>欠實</v>
          </cell>
          <cell r="J158">
            <v>3</v>
          </cell>
          <cell r="K158" t="str">
            <v>龍骨</v>
          </cell>
          <cell r="L158">
            <v>10</v>
          </cell>
          <cell r="M158" t="str">
            <v>山藥小丁</v>
          </cell>
          <cell r="N158">
            <v>25</v>
          </cell>
          <cell r="W158">
            <v>54</v>
          </cell>
          <cell r="Y158">
            <v>0</v>
          </cell>
        </row>
        <row r="159">
          <cell r="A159" t="str">
            <v>T97</v>
          </cell>
          <cell r="B159" t="str">
            <v>四神排骨湯</v>
          </cell>
          <cell r="C159" t="str">
            <v>4-4</v>
          </cell>
          <cell r="E159" t="str">
            <v>薏仁</v>
          </cell>
          <cell r="F159">
            <v>9</v>
          </cell>
          <cell r="G159" t="str">
            <v>雪蓮</v>
          </cell>
          <cell r="H159">
            <v>12</v>
          </cell>
          <cell r="I159" t="str">
            <v>欠實</v>
          </cell>
          <cell r="J159">
            <v>1.2</v>
          </cell>
          <cell r="K159" t="str">
            <v>淮山</v>
          </cell>
          <cell r="L159">
            <v>1.2</v>
          </cell>
          <cell r="M159" t="str">
            <v>當歸</v>
          </cell>
          <cell r="N159">
            <v>0.1</v>
          </cell>
          <cell r="O159" t="str">
            <v>龍骨</v>
          </cell>
          <cell r="P159">
            <v>10</v>
          </cell>
          <cell r="Q159" t="str">
            <v>薑絲</v>
          </cell>
          <cell r="R159">
            <v>0.6</v>
          </cell>
          <cell r="S159" t="str">
            <v>馬鈴薯小丁</v>
          </cell>
          <cell r="T159">
            <v>10</v>
          </cell>
          <cell r="W159">
            <v>44.1</v>
          </cell>
          <cell r="Y159">
            <v>0</v>
          </cell>
        </row>
        <row r="160">
          <cell r="A160" t="str">
            <v>T98</v>
          </cell>
          <cell r="B160" t="str">
            <v>四神貢丸湯</v>
          </cell>
          <cell r="E160" t="str">
            <v>小貢丸</v>
          </cell>
          <cell r="F160">
            <v>13</v>
          </cell>
          <cell r="G160" t="str">
            <v>小薏仁</v>
          </cell>
          <cell r="H160">
            <v>10</v>
          </cell>
          <cell r="I160" t="str">
            <v>薑片</v>
          </cell>
          <cell r="J160">
            <v>1</v>
          </cell>
          <cell r="K160" t="str">
            <v>四神</v>
          </cell>
          <cell r="W160">
            <v>24</v>
          </cell>
          <cell r="Y160">
            <v>0</v>
          </cell>
        </row>
        <row r="161">
          <cell r="A161" t="str">
            <v>T99</v>
          </cell>
          <cell r="B161" t="str">
            <v>薏仁排骨湯</v>
          </cell>
          <cell r="C161" t="str">
            <v>2-1</v>
          </cell>
          <cell r="E161" t="str">
            <v>湯排</v>
          </cell>
          <cell r="F161">
            <v>9.5</v>
          </cell>
          <cell r="G161" t="str">
            <v>小薏仁</v>
          </cell>
          <cell r="H161">
            <v>16</v>
          </cell>
          <cell r="I161" t="str">
            <v>薑片</v>
          </cell>
          <cell r="J161">
            <v>0.5</v>
          </cell>
          <cell r="K161" t="str">
            <v>雪蓮</v>
          </cell>
          <cell r="L161">
            <v>9.5</v>
          </cell>
          <cell r="W161">
            <v>35.5</v>
          </cell>
          <cell r="Y161">
            <v>0</v>
          </cell>
        </row>
        <row r="162">
          <cell r="A162" t="str">
            <v>T100</v>
          </cell>
          <cell r="B162" t="str">
            <v>薏仁排骨湯</v>
          </cell>
          <cell r="C162" t="str">
            <v>2-2</v>
          </cell>
          <cell r="E162" t="str">
            <v>軟排丁</v>
          </cell>
          <cell r="F162">
            <v>11.3</v>
          </cell>
          <cell r="G162" t="str">
            <v>小薏仁</v>
          </cell>
          <cell r="H162">
            <v>17</v>
          </cell>
          <cell r="I162" t="str">
            <v>雪蓮</v>
          </cell>
          <cell r="J162">
            <v>11.3</v>
          </cell>
          <cell r="K162" t="str">
            <v>枸杞</v>
          </cell>
          <cell r="L162">
            <v>0.85</v>
          </cell>
          <cell r="M162" t="str">
            <v>當歸</v>
          </cell>
          <cell r="O162" t="str">
            <v>川芎</v>
          </cell>
          <cell r="W162">
            <v>40.450000000000003</v>
          </cell>
          <cell r="Y162">
            <v>0</v>
          </cell>
        </row>
        <row r="163">
          <cell r="A163" t="str">
            <v>T101</v>
          </cell>
          <cell r="B163" t="str">
            <v>玉米蛋花湯</v>
          </cell>
          <cell r="C163" t="str">
            <v>2-1</v>
          </cell>
          <cell r="E163" t="str">
            <v>玉米粒</v>
          </cell>
          <cell r="F163">
            <v>19</v>
          </cell>
          <cell r="G163" t="str">
            <v>玉米泥</v>
          </cell>
          <cell r="H163">
            <v>16</v>
          </cell>
          <cell r="I163" t="str">
            <v>紅蘿蔔細丁</v>
          </cell>
          <cell r="J163">
            <v>6</v>
          </cell>
          <cell r="K163" t="str">
            <v>全蛋液</v>
          </cell>
          <cell r="L163">
            <v>6</v>
          </cell>
          <cell r="W163">
            <v>47</v>
          </cell>
          <cell r="Y163">
            <v>0</v>
          </cell>
        </row>
        <row r="164">
          <cell r="A164" t="str">
            <v>T102</v>
          </cell>
          <cell r="B164" t="str">
            <v>玉米蛋花湯</v>
          </cell>
          <cell r="C164" t="str">
            <v>2-2</v>
          </cell>
          <cell r="E164" t="str">
            <v>玉米粒</v>
          </cell>
          <cell r="F164">
            <v>19</v>
          </cell>
          <cell r="G164" t="str">
            <v>馬鈴薯丁</v>
          </cell>
          <cell r="H164">
            <v>16</v>
          </cell>
          <cell r="I164" t="str">
            <v>紅蘿蔔細丁</v>
          </cell>
          <cell r="J164">
            <v>6</v>
          </cell>
          <cell r="K164" t="str">
            <v>全蛋液</v>
          </cell>
          <cell r="L164">
            <v>6</v>
          </cell>
          <cell r="M164" t="str">
            <v>蔥花</v>
          </cell>
          <cell r="N164">
            <v>1</v>
          </cell>
          <cell r="W164">
            <v>48</v>
          </cell>
          <cell r="Y164">
            <v>0</v>
          </cell>
        </row>
        <row r="165">
          <cell r="A165" t="str">
            <v>T103</v>
          </cell>
          <cell r="B165" t="str">
            <v>玉米大骨湯</v>
          </cell>
          <cell r="E165" t="str">
            <v>玉米段</v>
          </cell>
          <cell r="F165">
            <v>38</v>
          </cell>
          <cell r="G165" t="str">
            <v>紅蘿蔔小丁</v>
          </cell>
          <cell r="H165">
            <v>5</v>
          </cell>
          <cell r="I165" t="str">
            <v>龍骨</v>
          </cell>
          <cell r="J165">
            <v>5</v>
          </cell>
          <cell r="W165">
            <v>48</v>
          </cell>
          <cell r="Y165">
            <v>0</v>
          </cell>
        </row>
        <row r="166">
          <cell r="A166" t="str">
            <v>T104</v>
          </cell>
          <cell r="B166" t="str">
            <v>黃金玉米湯</v>
          </cell>
          <cell r="E166" t="str">
            <v>玉米段</v>
          </cell>
          <cell r="F166">
            <v>45</v>
          </cell>
          <cell r="G166" t="str">
            <v>雞骨</v>
          </cell>
          <cell r="H166">
            <v>11</v>
          </cell>
          <cell r="W166">
            <v>56</v>
          </cell>
          <cell r="Y166">
            <v>0</v>
          </cell>
        </row>
        <row r="167">
          <cell r="A167" t="str">
            <v>T105</v>
          </cell>
          <cell r="B167" t="str">
            <v>玉米濃湯</v>
          </cell>
          <cell r="C167" t="str">
            <v>6-1</v>
          </cell>
          <cell r="E167" t="str">
            <v>玉米粒</v>
          </cell>
          <cell r="F167">
            <v>6.5</v>
          </cell>
          <cell r="G167" t="str">
            <v>玉米醬</v>
          </cell>
          <cell r="H167">
            <v>13</v>
          </cell>
          <cell r="I167" t="str">
            <v>馬鈴薯小丁</v>
          </cell>
          <cell r="J167">
            <v>18.5</v>
          </cell>
          <cell r="K167" t="str">
            <v>紅蘿蔔細丁</v>
          </cell>
          <cell r="L167">
            <v>4.5</v>
          </cell>
          <cell r="M167" t="str">
            <v>洋蔥細丁</v>
          </cell>
          <cell r="N167">
            <v>2.5</v>
          </cell>
          <cell r="O167" t="str">
            <v>OAK奶粉</v>
          </cell>
          <cell r="P167">
            <v>3</v>
          </cell>
          <cell r="W167">
            <v>48</v>
          </cell>
          <cell r="Y167">
            <v>0</v>
          </cell>
        </row>
        <row r="168">
          <cell r="A168" t="str">
            <v>T106</v>
          </cell>
          <cell r="B168" t="str">
            <v>玉米濃湯</v>
          </cell>
          <cell r="C168" t="str">
            <v>6-2</v>
          </cell>
          <cell r="E168" t="str">
            <v>玉米粒</v>
          </cell>
          <cell r="F168">
            <v>7</v>
          </cell>
          <cell r="G168" t="str">
            <v>玉米醬</v>
          </cell>
          <cell r="H168">
            <v>14</v>
          </cell>
          <cell r="I168" t="str">
            <v>馬鈴薯小丁</v>
          </cell>
          <cell r="J168">
            <v>19</v>
          </cell>
          <cell r="K168" t="str">
            <v>紅蘿蔔細丁</v>
          </cell>
          <cell r="L168">
            <v>5</v>
          </cell>
          <cell r="M168" t="str">
            <v>全蛋液</v>
          </cell>
          <cell r="N168">
            <v>5</v>
          </cell>
          <cell r="O168" t="str">
            <v>OAK奶粉</v>
          </cell>
          <cell r="P168">
            <v>3</v>
          </cell>
          <cell r="W168">
            <v>53</v>
          </cell>
          <cell r="Y168">
            <v>0</v>
          </cell>
        </row>
        <row r="169">
          <cell r="A169" t="str">
            <v>T107</v>
          </cell>
          <cell r="B169" t="str">
            <v>玉米濃湯</v>
          </cell>
          <cell r="C169" t="str">
            <v>6-3</v>
          </cell>
          <cell r="E169" t="str">
            <v>玉米粒</v>
          </cell>
          <cell r="F169">
            <v>14</v>
          </cell>
          <cell r="G169" t="str">
            <v>洋蔥中丁</v>
          </cell>
          <cell r="H169">
            <v>11</v>
          </cell>
          <cell r="I169" t="str">
            <v>肉末</v>
          </cell>
          <cell r="J169">
            <v>5.5</v>
          </cell>
          <cell r="K169" t="str">
            <v>火腿小丁</v>
          </cell>
          <cell r="L169">
            <v>0.7</v>
          </cell>
          <cell r="M169" t="str">
            <v>全蛋液</v>
          </cell>
          <cell r="N169">
            <v>11</v>
          </cell>
          <cell r="O169" t="str">
            <v>玉米醬</v>
          </cell>
          <cell r="P169">
            <v>10</v>
          </cell>
          <cell r="Q169" t="str">
            <v>OAK奶粉</v>
          </cell>
          <cell r="R169">
            <v>1.2</v>
          </cell>
          <cell r="W169">
            <v>53.400000000000006</v>
          </cell>
          <cell r="Y169">
            <v>0</v>
          </cell>
        </row>
        <row r="170">
          <cell r="A170" t="str">
            <v>T108</v>
          </cell>
          <cell r="B170" t="str">
            <v>玉米濃湯</v>
          </cell>
          <cell r="C170" t="str">
            <v>6-4</v>
          </cell>
          <cell r="E170" t="str">
            <v>玉米粒</v>
          </cell>
          <cell r="F170">
            <v>6.5</v>
          </cell>
          <cell r="G170" t="str">
            <v>玉米醬</v>
          </cell>
          <cell r="H170">
            <v>13</v>
          </cell>
          <cell r="I170" t="str">
            <v>馬鈴薯小丁</v>
          </cell>
          <cell r="J170">
            <v>18.5</v>
          </cell>
          <cell r="K170" t="str">
            <v>紅蘿蔔細丁</v>
          </cell>
          <cell r="L170">
            <v>4.5</v>
          </cell>
          <cell r="M170" t="str">
            <v>洋蔥細丁</v>
          </cell>
          <cell r="N170">
            <v>2.5</v>
          </cell>
          <cell r="O170" t="str">
            <v>OAK奶粉</v>
          </cell>
          <cell r="P170">
            <v>3</v>
          </cell>
          <cell r="W170">
            <v>48</v>
          </cell>
          <cell r="Y170">
            <v>0</v>
          </cell>
        </row>
        <row r="171">
          <cell r="A171" t="str">
            <v>T109</v>
          </cell>
          <cell r="B171" t="str">
            <v>玉米濃湯</v>
          </cell>
          <cell r="C171" t="str">
            <v>6-5</v>
          </cell>
          <cell r="E171" t="str">
            <v>玉米粒</v>
          </cell>
          <cell r="F171">
            <v>13</v>
          </cell>
          <cell r="G171" t="str">
            <v>玉米醬</v>
          </cell>
          <cell r="H171">
            <v>11</v>
          </cell>
          <cell r="I171" t="str">
            <v>馬鈴薯小丁</v>
          </cell>
          <cell r="J171">
            <v>18.5</v>
          </cell>
          <cell r="K171" t="str">
            <v>紅蘿蔔細丁</v>
          </cell>
          <cell r="L171">
            <v>4.5</v>
          </cell>
          <cell r="M171" t="str">
            <v>洋蔥細丁</v>
          </cell>
          <cell r="N171">
            <v>2.5</v>
          </cell>
          <cell r="O171" t="str">
            <v>OAK奶粉</v>
          </cell>
          <cell r="P171">
            <v>3</v>
          </cell>
          <cell r="W171">
            <v>52.5</v>
          </cell>
          <cell r="Y171">
            <v>0</v>
          </cell>
        </row>
        <row r="172">
          <cell r="A172" t="str">
            <v>T110</v>
          </cell>
          <cell r="B172" t="str">
            <v>玉米濃湯</v>
          </cell>
          <cell r="C172" t="str">
            <v>6-6</v>
          </cell>
          <cell r="E172" t="str">
            <v>玉米粒</v>
          </cell>
          <cell r="F172">
            <v>6.5</v>
          </cell>
          <cell r="G172" t="str">
            <v>玉米醬</v>
          </cell>
          <cell r="H172">
            <v>10</v>
          </cell>
          <cell r="I172" t="str">
            <v>馬鈴薯小丁</v>
          </cell>
          <cell r="J172">
            <v>18.5</v>
          </cell>
          <cell r="K172" t="str">
            <v>紅蘿蔔細丁</v>
          </cell>
          <cell r="L172">
            <v>4.5</v>
          </cell>
          <cell r="M172" t="str">
            <v>洋蔥細丁</v>
          </cell>
          <cell r="N172">
            <v>2.5</v>
          </cell>
          <cell r="O172" t="str">
            <v>全蛋液</v>
          </cell>
          <cell r="P172">
            <v>5</v>
          </cell>
          <cell r="Q172" t="str">
            <v>OAK奶粉</v>
          </cell>
          <cell r="R172">
            <v>3</v>
          </cell>
          <cell r="W172">
            <v>50</v>
          </cell>
          <cell r="Y172">
            <v>0</v>
          </cell>
        </row>
        <row r="173">
          <cell r="A173" t="str">
            <v>T111</v>
          </cell>
          <cell r="B173" t="str">
            <v>巧達濃湯</v>
          </cell>
          <cell r="C173" t="str">
            <v>5-1</v>
          </cell>
          <cell r="E173" t="str">
            <v>培根丁</v>
          </cell>
          <cell r="F173">
            <v>3</v>
          </cell>
          <cell r="G173" t="str">
            <v>玉米粒</v>
          </cell>
          <cell r="H173">
            <v>10.5</v>
          </cell>
          <cell r="I173" t="str">
            <v>馬鈴薯小丁</v>
          </cell>
          <cell r="J173">
            <v>12.5</v>
          </cell>
          <cell r="K173" t="str">
            <v>洋芹菜小丁</v>
          </cell>
          <cell r="L173">
            <v>5</v>
          </cell>
          <cell r="M173" t="str">
            <v>紅蘿蔔細丁</v>
          </cell>
          <cell r="N173">
            <v>4</v>
          </cell>
          <cell r="O173" t="str">
            <v>魚板絲</v>
          </cell>
          <cell r="P173">
            <v>2.5</v>
          </cell>
          <cell r="W173">
            <v>37.5</v>
          </cell>
          <cell r="Y173">
            <v>0</v>
          </cell>
        </row>
        <row r="174">
          <cell r="A174" t="str">
            <v>T112</v>
          </cell>
          <cell r="B174" t="str">
            <v>巧達濃湯</v>
          </cell>
          <cell r="C174" t="str">
            <v>5-2</v>
          </cell>
          <cell r="E174" t="str">
            <v>肉末</v>
          </cell>
          <cell r="F174">
            <v>11</v>
          </cell>
          <cell r="G174" t="str">
            <v>馬鈴薯中丁</v>
          </cell>
          <cell r="H174">
            <v>26.5</v>
          </cell>
          <cell r="I174" t="str">
            <v>洋蔥小丁</v>
          </cell>
          <cell r="J174">
            <v>6</v>
          </cell>
          <cell r="K174" t="str">
            <v>蟳味絲</v>
          </cell>
          <cell r="L174">
            <v>4.7</v>
          </cell>
          <cell r="M174" t="str">
            <v>OAK奶粉</v>
          </cell>
          <cell r="N174">
            <v>2</v>
          </cell>
          <cell r="W174">
            <v>50.2</v>
          </cell>
          <cell r="Y174">
            <v>0</v>
          </cell>
        </row>
        <row r="175">
          <cell r="A175" t="str">
            <v>T113</v>
          </cell>
          <cell r="B175" t="str">
            <v>巧達濃湯</v>
          </cell>
          <cell r="C175" t="str">
            <v>5-3</v>
          </cell>
          <cell r="E175" t="str">
            <v>培根小丁</v>
          </cell>
          <cell r="F175">
            <v>4</v>
          </cell>
          <cell r="G175" t="str">
            <v>洋蔥細丁</v>
          </cell>
          <cell r="H175">
            <v>3</v>
          </cell>
          <cell r="I175" t="str">
            <v>馬鈴薯小丁</v>
          </cell>
          <cell r="J175">
            <v>20</v>
          </cell>
          <cell r="K175" t="str">
            <v>紅蘿蔔小丁</v>
          </cell>
          <cell r="L175">
            <v>3</v>
          </cell>
          <cell r="M175" t="str">
            <v>玉米絞碎</v>
          </cell>
          <cell r="N175">
            <v>14</v>
          </cell>
          <cell r="O175" t="str">
            <v>全蛋液</v>
          </cell>
          <cell r="P175">
            <v>6</v>
          </cell>
          <cell r="Q175" t="str">
            <v>OAK奶粉</v>
          </cell>
          <cell r="R175">
            <v>1</v>
          </cell>
          <cell r="S175" t="str">
            <v>奶精</v>
          </cell>
          <cell r="W175">
            <v>51</v>
          </cell>
          <cell r="Y175">
            <v>0</v>
          </cell>
        </row>
        <row r="176">
          <cell r="A176" t="str">
            <v>T114</v>
          </cell>
          <cell r="B176" t="str">
            <v>巧達濃湯</v>
          </cell>
          <cell r="C176" t="str">
            <v>5-4</v>
          </cell>
          <cell r="E176" t="str">
            <v>培根小丁</v>
          </cell>
          <cell r="F176">
            <v>4</v>
          </cell>
          <cell r="G176" t="str">
            <v>玉米粒</v>
          </cell>
          <cell r="H176">
            <v>17</v>
          </cell>
          <cell r="I176" t="str">
            <v>玉米絞碎</v>
          </cell>
          <cell r="J176">
            <v>15.8</v>
          </cell>
          <cell r="K176" t="str">
            <v>紅蘿蔔細丁</v>
          </cell>
          <cell r="L176">
            <v>5</v>
          </cell>
          <cell r="M176" t="str">
            <v>洋芹菜丁</v>
          </cell>
          <cell r="N176">
            <v>7.8</v>
          </cell>
          <cell r="W176">
            <v>49.599999999999994</v>
          </cell>
          <cell r="Y176">
            <v>0</v>
          </cell>
        </row>
        <row r="177">
          <cell r="A177" t="str">
            <v>T115</v>
          </cell>
          <cell r="B177" t="str">
            <v>巧達濃湯</v>
          </cell>
          <cell r="C177" t="str">
            <v>5-5</v>
          </cell>
          <cell r="E177" t="str">
            <v>培根丁</v>
          </cell>
          <cell r="F177">
            <v>3</v>
          </cell>
          <cell r="G177" t="str">
            <v>玉米粒</v>
          </cell>
          <cell r="H177">
            <v>10.5</v>
          </cell>
          <cell r="I177" t="str">
            <v>馬鈴薯小丁</v>
          </cell>
          <cell r="J177">
            <v>12.5</v>
          </cell>
          <cell r="K177" t="str">
            <v>洋芹菜丁</v>
          </cell>
          <cell r="L177">
            <v>5</v>
          </cell>
          <cell r="M177" t="str">
            <v>紅蘿蔔小丁</v>
          </cell>
          <cell r="N177">
            <v>4</v>
          </cell>
          <cell r="O177" t="str">
            <v>魚板絲</v>
          </cell>
          <cell r="P177">
            <v>2.5</v>
          </cell>
          <cell r="W177">
            <v>37.5</v>
          </cell>
          <cell r="Y177">
            <v>0</v>
          </cell>
        </row>
        <row r="178">
          <cell r="A178" t="str">
            <v>T116</v>
          </cell>
          <cell r="B178" t="str">
            <v>蘑菇濃湯</v>
          </cell>
          <cell r="C178" t="str">
            <v>3-1</v>
          </cell>
          <cell r="E178" t="str">
            <v>蘑菇罐</v>
          </cell>
          <cell r="F178">
            <v>8.4</v>
          </cell>
          <cell r="G178" t="str">
            <v>玉米粒</v>
          </cell>
          <cell r="H178">
            <v>26</v>
          </cell>
          <cell r="I178" t="str">
            <v>玉米絞碎</v>
          </cell>
          <cell r="J178">
            <v>21</v>
          </cell>
          <cell r="K178" t="str">
            <v>紅蘿蔔細丁</v>
          </cell>
          <cell r="L178">
            <v>6</v>
          </cell>
          <cell r="M178" t="str">
            <v>魚板絲</v>
          </cell>
          <cell r="N178">
            <v>4</v>
          </cell>
          <cell r="W178">
            <v>65.400000000000006</v>
          </cell>
          <cell r="Y178">
            <v>0</v>
          </cell>
        </row>
        <row r="179">
          <cell r="A179" t="str">
            <v>T117</v>
          </cell>
          <cell r="B179" t="str">
            <v>蘑菇濃湯</v>
          </cell>
          <cell r="C179" t="str">
            <v>3-2</v>
          </cell>
          <cell r="E179" t="str">
            <v>蘑菇罐</v>
          </cell>
          <cell r="F179">
            <v>6.5</v>
          </cell>
          <cell r="G179" t="str">
            <v>玉米粒</v>
          </cell>
          <cell r="H179">
            <v>24.5</v>
          </cell>
          <cell r="I179" t="str">
            <v>玉米絞碎</v>
          </cell>
          <cell r="J179">
            <v>21</v>
          </cell>
          <cell r="K179" t="str">
            <v>紅蘿蔔細丁</v>
          </cell>
          <cell r="L179">
            <v>6</v>
          </cell>
          <cell r="M179" t="str">
            <v>魚板絲</v>
          </cell>
          <cell r="N179">
            <v>4</v>
          </cell>
          <cell r="W179">
            <v>62</v>
          </cell>
          <cell r="Y179">
            <v>0</v>
          </cell>
        </row>
        <row r="180">
          <cell r="A180" t="str">
            <v>T118</v>
          </cell>
          <cell r="B180" t="str">
            <v>蘑菇濃湯</v>
          </cell>
          <cell r="C180" t="str">
            <v>3-3</v>
          </cell>
          <cell r="E180" t="str">
            <v>蘑菇罐</v>
          </cell>
          <cell r="F180">
            <v>3.4</v>
          </cell>
          <cell r="G180" t="str">
            <v>玉米粒</v>
          </cell>
          <cell r="H180">
            <v>18</v>
          </cell>
          <cell r="I180" t="str">
            <v>玉米絞碎</v>
          </cell>
          <cell r="J180">
            <v>18</v>
          </cell>
          <cell r="K180" t="str">
            <v>馬鈴薯小丁</v>
          </cell>
          <cell r="L180">
            <v>14</v>
          </cell>
          <cell r="M180" t="str">
            <v>洋蔥小丁</v>
          </cell>
          <cell r="N180">
            <v>2.2999999999999998</v>
          </cell>
          <cell r="O180" t="str">
            <v>紅蘿蔔小丁</v>
          </cell>
          <cell r="P180">
            <v>6.8</v>
          </cell>
          <cell r="Q180" t="str">
            <v>火腿丁</v>
          </cell>
          <cell r="R180">
            <v>4.5</v>
          </cell>
          <cell r="S180" t="str">
            <v>OAK奶粉</v>
          </cell>
          <cell r="T180">
            <v>1.5</v>
          </cell>
          <cell r="W180">
            <v>68.5</v>
          </cell>
          <cell r="Y180">
            <v>0</v>
          </cell>
        </row>
        <row r="181">
          <cell r="A181" t="str">
            <v>T119</v>
          </cell>
          <cell r="B181" t="str">
            <v>南瓜濃湯</v>
          </cell>
          <cell r="C181" t="str">
            <v>5-1</v>
          </cell>
          <cell r="E181" t="str">
            <v>南瓜小丁</v>
          </cell>
          <cell r="F181">
            <v>23</v>
          </cell>
          <cell r="G181" t="str">
            <v>南瓜泥</v>
          </cell>
          <cell r="H181">
            <v>15</v>
          </cell>
          <cell r="I181" t="str">
            <v>培根細丁</v>
          </cell>
          <cell r="J181">
            <v>5</v>
          </cell>
          <cell r="K181" t="str">
            <v>奶精</v>
          </cell>
          <cell r="L181">
            <v>1.3</v>
          </cell>
          <cell r="W181">
            <v>44.3</v>
          </cell>
          <cell r="Y181">
            <v>0</v>
          </cell>
        </row>
        <row r="182">
          <cell r="A182" t="str">
            <v>T120</v>
          </cell>
          <cell r="B182" t="str">
            <v>南瓜濃湯</v>
          </cell>
          <cell r="C182" t="str">
            <v>5-2</v>
          </cell>
          <cell r="E182" t="str">
            <v>南瓜小丁</v>
          </cell>
          <cell r="F182">
            <v>17</v>
          </cell>
          <cell r="G182" t="str">
            <v>碎培根</v>
          </cell>
          <cell r="H182">
            <v>20</v>
          </cell>
          <cell r="I182" t="str">
            <v>玉米粒</v>
          </cell>
          <cell r="J182">
            <v>17</v>
          </cell>
          <cell r="K182" t="str">
            <v>玉米絞碎</v>
          </cell>
          <cell r="L182">
            <v>22</v>
          </cell>
          <cell r="M182" t="str">
            <v>奶粉</v>
          </cell>
          <cell r="N182">
            <v>1</v>
          </cell>
          <cell r="O182" t="str">
            <v>奶精</v>
          </cell>
          <cell r="P182">
            <v>1.3</v>
          </cell>
          <cell r="W182">
            <v>78.3</v>
          </cell>
          <cell r="Y182">
            <v>0</v>
          </cell>
        </row>
        <row r="183">
          <cell r="A183" t="str">
            <v>T121</v>
          </cell>
          <cell r="B183" t="str">
            <v>南瓜濃湯</v>
          </cell>
          <cell r="C183" t="str">
            <v>5-3</v>
          </cell>
          <cell r="E183" t="str">
            <v>南瓜小丁</v>
          </cell>
          <cell r="F183">
            <v>23</v>
          </cell>
          <cell r="G183" t="str">
            <v>南瓜泥</v>
          </cell>
          <cell r="H183">
            <v>7</v>
          </cell>
          <cell r="I183" t="str">
            <v>玉米粒</v>
          </cell>
          <cell r="J183">
            <v>8</v>
          </cell>
          <cell r="K183" t="str">
            <v>培根細丁</v>
          </cell>
          <cell r="L183">
            <v>5</v>
          </cell>
          <cell r="M183" t="str">
            <v>洋蔥細丁</v>
          </cell>
          <cell r="N183">
            <v>3</v>
          </cell>
          <cell r="O183" t="str">
            <v>奶粉</v>
          </cell>
          <cell r="P183">
            <v>1</v>
          </cell>
          <cell r="Q183" t="str">
            <v>奶精</v>
          </cell>
          <cell r="R183">
            <v>1.3</v>
          </cell>
          <cell r="W183">
            <v>48.3</v>
          </cell>
          <cell r="Y183">
            <v>0</v>
          </cell>
        </row>
        <row r="184">
          <cell r="A184" t="str">
            <v>T122</v>
          </cell>
          <cell r="B184" t="str">
            <v>南瓜濃湯</v>
          </cell>
          <cell r="C184" t="str">
            <v>5-4</v>
          </cell>
          <cell r="E184" t="str">
            <v>南瓜小丁</v>
          </cell>
          <cell r="F184">
            <v>16.5</v>
          </cell>
          <cell r="G184" t="str">
            <v>玉米粒</v>
          </cell>
          <cell r="H184">
            <v>16.5</v>
          </cell>
          <cell r="I184" t="str">
            <v>玉米絞碎</v>
          </cell>
          <cell r="J184">
            <v>22</v>
          </cell>
          <cell r="K184" t="str">
            <v>蘑菇罐</v>
          </cell>
          <cell r="L184">
            <v>6</v>
          </cell>
          <cell r="M184" t="str">
            <v>奶粉</v>
          </cell>
          <cell r="N184">
            <v>1</v>
          </cell>
          <cell r="W184">
            <v>62</v>
          </cell>
          <cell r="Y184">
            <v>0</v>
          </cell>
        </row>
        <row r="185">
          <cell r="A185" t="str">
            <v>T123</v>
          </cell>
          <cell r="B185" t="str">
            <v>南瓜濃湯</v>
          </cell>
          <cell r="C185" t="str">
            <v>5-5</v>
          </cell>
          <cell r="E185" t="str">
            <v>南瓜小丁</v>
          </cell>
          <cell r="F185">
            <v>23</v>
          </cell>
          <cell r="G185" t="str">
            <v>南瓜泥</v>
          </cell>
          <cell r="H185">
            <v>10</v>
          </cell>
          <cell r="I185" t="str">
            <v>洋蔥小丁</v>
          </cell>
          <cell r="J185">
            <v>6.5</v>
          </cell>
          <cell r="K185" t="str">
            <v>馬鈴薯小丁</v>
          </cell>
          <cell r="L185">
            <v>10</v>
          </cell>
          <cell r="M185" t="str">
            <v>玉米醬</v>
          </cell>
          <cell r="N185">
            <v>5</v>
          </cell>
          <cell r="O185" t="str">
            <v>蘑菇罐</v>
          </cell>
          <cell r="P185">
            <v>6</v>
          </cell>
          <cell r="Q185" t="str">
            <v>奶粉</v>
          </cell>
          <cell r="R185">
            <v>1</v>
          </cell>
          <cell r="W185">
            <v>61.5</v>
          </cell>
          <cell r="Y185">
            <v>0</v>
          </cell>
        </row>
        <row r="186">
          <cell r="A186" t="str">
            <v>T124</v>
          </cell>
          <cell r="B186" t="str">
            <v>南瓜龍骨湯</v>
          </cell>
          <cell r="E186" t="str">
            <v>南瓜小丁</v>
          </cell>
          <cell r="W186">
            <v>0</v>
          </cell>
          <cell r="Y186">
            <v>0</v>
          </cell>
        </row>
        <row r="187">
          <cell r="A187" t="str">
            <v>T125</v>
          </cell>
          <cell r="B187" t="str">
            <v>培根濃湯</v>
          </cell>
          <cell r="E187" t="str">
            <v>碎培根</v>
          </cell>
          <cell r="F187">
            <v>6</v>
          </cell>
          <cell r="G187" t="str">
            <v>玉米粒</v>
          </cell>
          <cell r="H187">
            <v>15</v>
          </cell>
          <cell r="I187" t="str">
            <v>玉米絞碎</v>
          </cell>
          <cell r="J187">
            <v>24</v>
          </cell>
          <cell r="K187" t="str">
            <v>洋蔥細丁</v>
          </cell>
          <cell r="L187">
            <v>3</v>
          </cell>
          <cell r="M187" t="str">
            <v>馬鈴薯小丁</v>
          </cell>
          <cell r="N187">
            <v>18</v>
          </cell>
          <cell r="O187" t="str">
            <v>紅蘿蔔小丁</v>
          </cell>
          <cell r="P187">
            <v>4.5</v>
          </cell>
          <cell r="Q187" t="str">
            <v>液體蛋</v>
          </cell>
          <cell r="R187">
            <v>6</v>
          </cell>
          <cell r="S187" t="str">
            <v>奶精</v>
          </cell>
          <cell r="T187">
            <v>1.5</v>
          </cell>
          <cell r="W187">
            <v>78</v>
          </cell>
          <cell r="Y187">
            <v>0</v>
          </cell>
        </row>
        <row r="188">
          <cell r="A188" t="str">
            <v>T126</v>
          </cell>
          <cell r="B188" t="str">
            <v>雞茸玉米湯</v>
          </cell>
          <cell r="E188" t="str">
            <v>雞肉末</v>
          </cell>
          <cell r="F188">
            <v>11</v>
          </cell>
          <cell r="G188" t="str">
            <v>玉米粒</v>
          </cell>
          <cell r="H188">
            <v>16.5</v>
          </cell>
          <cell r="I188" t="str">
            <v>全蛋液</v>
          </cell>
          <cell r="J188">
            <v>8</v>
          </cell>
          <cell r="K188" t="str">
            <v>玉米醬</v>
          </cell>
          <cell r="W188">
            <v>35.5</v>
          </cell>
          <cell r="Y188">
            <v>0</v>
          </cell>
        </row>
        <row r="189">
          <cell r="A189" t="str">
            <v>T127</v>
          </cell>
          <cell r="B189" t="str">
            <v>白菜粉絲湯</v>
          </cell>
          <cell r="E189" t="str">
            <v>大白菜</v>
          </cell>
          <cell r="F189">
            <v>8</v>
          </cell>
          <cell r="G189" t="str">
            <v>紅蘿蔔絲</v>
          </cell>
          <cell r="H189">
            <v>3</v>
          </cell>
          <cell r="I189" t="str">
            <v>金茸</v>
          </cell>
          <cell r="J189">
            <v>5</v>
          </cell>
          <cell r="K189" t="str">
            <v>粉絲</v>
          </cell>
          <cell r="L189">
            <v>3</v>
          </cell>
          <cell r="M189" t="str">
            <v>龍骨</v>
          </cell>
          <cell r="N189">
            <v>3</v>
          </cell>
          <cell r="W189">
            <v>22</v>
          </cell>
          <cell r="Y189">
            <v>0</v>
          </cell>
        </row>
        <row r="190">
          <cell r="A190" t="str">
            <v>T128</v>
          </cell>
          <cell r="B190" t="str">
            <v>白菜肉絲湯</v>
          </cell>
          <cell r="E190" t="str">
            <v>肉絲</v>
          </cell>
          <cell r="F190">
            <v>5</v>
          </cell>
          <cell r="G190" t="str">
            <v>大白菜</v>
          </cell>
          <cell r="H190">
            <v>15</v>
          </cell>
          <cell r="I190" t="str">
            <v>金茸</v>
          </cell>
          <cell r="J190">
            <v>7</v>
          </cell>
          <cell r="K190" t="str">
            <v>紅蘿蔔絲</v>
          </cell>
          <cell r="L190">
            <v>5</v>
          </cell>
          <cell r="W190">
            <v>32</v>
          </cell>
          <cell r="Y190">
            <v>0</v>
          </cell>
        </row>
        <row r="191">
          <cell r="A191" t="str">
            <v>T129</v>
          </cell>
          <cell r="B191" t="str">
            <v>白菜豆腐湯</v>
          </cell>
          <cell r="E191" t="str">
            <v>小白菜</v>
          </cell>
          <cell r="F191">
            <v>15</v>
          </cell>
          <cell r="G191" t="str">
            <v>老豆腐2K</v>
          </cell>
          <cell r="H191">
            <v>16</v>
          </cell>
          <cell r="I191" t="str">
            <v>蕃茄中丁</v>
          </cell>
          <cell r="J191">
            <v>6.5</v>
          </cell>
          <cell r="W191">
            <v>37.5</v>
          </cell>
          <cell r="Y191">
            <v>0</v>
          </cell>
        </row>
        <row r="192">
          <cell r="A192" t="str">
            <v>T130</v>
          </cell>
          <cell r="B192" t="str">
            <v>油豆腐粉絲湯</v>
          </cell>
          <cell r="C192" t="str">
            <v>3-1</v>
          </cell>
          <cell r="E192" t="str">
            <v>大白菜</v>
          </cell>
          <cell r="F192">
            <v>10</v>
          </cell>
          <cell r="G192" t="str">
            <v>紅蘿蔔絲</v>
          </cell>
          <cell r="H192">
            <v>5</v>
          </cell>
          <cell r="I192" t="str">
            <v>粉絲</v>
          </cell>
          <cell r="J192">
            <v>3</v>
          </cell>
          <cell r="K192" t="str">
            <v>油豆腐片絲</v>
          </cell>
          <cell r="L192">
            <v>5.6</v>
          </cell>
          <cell r="W192">
            <v>23.6</v>
          </cell>
          <cell r="Y192">
            <v>0</v>
          </cell>
        </row>
        <row r="193">
          <cell r="A193" t="str">
            <v>T131</v>
          </cell>
          <cell r="B193" t="str">
            <v>油豆腐粉絲湯</v>
          </cell>
          <cell r="C193" t="str">
            <v>3-2</v>
          </cell>
          <cell r="E193" t="str">
            <v>榨菜絲</v>
          </cell>
          <cell r="F193">
            <v>10</v>
          </cell>
          <cell r="G193" t="str">
            <v>紅蘿蔔絲</v>
          </cell>
          <cell r="H193">
            <v>2.5</v>
          </cell>
          <cell r="I193" t="str">
            <v>粉絲</v>
          </cell>
          <cell r="J193">
            <v>4</v>
          </cell>
          <cell r="K193" t="str">
            <v>油豆腐片絲</v>
          </cell>
          <cell r="L193">
            <v>5.6</v>
          </cell>
          <cell r="M193" t="str">
            <v>芹菜末</v>
          </cell>
          <cell r="N193">
            <v>1</v>
          </cell>
          <cell r="W193">
            <v>23.1</v>
          </cell>
          <cell r="Y193">
            <v>0</v>
          </cell>
        </row>
        <row r="194">
          <cell r="A194" t="str">
            <v>T132</v>
          </cell>
          <cell r="B194" t="str">
            <v>油豆腐粉絲湯</v>
          </cell>
          <cell r="C194" t="str">
            <v>3-3</v>
          </cell>
          <cell r="E194" t="str">
            <v>榨菜絲</v>
          </cell>
          <cell r="F194">
            <v>12</v>
          </cell>
          <cell r="G194" t="str">
            <v>粉絲</v>
          </cell>
          <cell r="H194">
            <v>5</v>
          </cell>
          <cell r="I194" t="str">
            <v>油豆腐片絲</v>
          </cell>
          <cell r="J194">
            <v>6</v>
          </cell>
          <cell r="K194" t="str">
            <v>芹菜末</v>
          </cell>
          <cell r="L194">
            <v>1</v>
          </cell>
          <cell r="W194">
            <v>24</v>
          </cell>
          <cell r="Y194">
            <v>0</v>
          </cell>
        </row>
        <row r="195">
          <cell r="A195" t="str">
            <v>T133</v>
          </cell>
          <cell r="B195" t="str">
            <v>薑絲海芽湯</v>
          </cell>
          <cell r="E195" t="str">
            <v>海帶芽</v>
          </cell>
          <cell r="F195">
            <v>5</v>
          </cell>
          <cell r="G195" t="str">
            <v>薑絲</v>
          </cell>
          <cell r="H195">
            <v>1</v>
          </cell>
          <cell r="W195">
            <v>6</v>
          </cell>
          <cell r="Y195">
            <v>0</v>
          </cell>
        </row>
        <row r="196">
          <cell r="A196" t="str">
            <v>T134</v>
          </cell>
          <cell r="B196" t="str">
            <v>海芽銀魚湯</v>
          </cell>
          <cell r="E196" t="str">
            <v>海帶芽</v>
          </cell>
          <cell r="F196">
            <v>3</v>
          </cell>
          <cell r="G196" t="str">
            <v>小白魚</v>
          </cell>
          <cell r="H196">
            <v>3</v>
          </cell>
          <cell r="I196" t="str">
            <v>薑絲</v>
          </cell>
          <cell r="J196">
            <v>1.3</v>
          </cell>
          <cell r="K196" t="str">
            <v>蔥花</v>
          </cell>
          <cell r="L196">
            <v>0.8</v>
          </cell>
          <cell r="W196">
            <v>8.1</v>
          </cell>
          <cell r="Y196">
            <v>0</v>
          </cell>
        </row>
        <row r="197">
          <cell r="A197" t="str">
            <v>T135</v>
          </cell>
          <cell r="B197" t="str">
            <v>海芽蛋花湯</v>
          </cell>
          <cell r="C197" t="str">
            <v>2-1</v>
          </cell>
          <cell r="E197" t="str">
            <v>海帶芽</v>
          </cell>
          <cell r="F197">
            <v>5</v>
          </cell>
          <cell r="G197" t="str">
            <v>全蛋液</v>
          </cell>
          <cell r="H197">
            <v>6</v>
          </cell>
          <cell r="I197" t="str">
            <v>薑絲</v>
          </cell>
          <cell r="J197">
            <v>0.5</v>
          </cell>
          <cell r="W197">
            <v>11.5</v>
          </cell>
          <cell r="Y197">
            <v>0</v>
          </cell>
        </row>
        <row r="198">
          <cell r="A198" t="str">
            <v>T136</v>
          </cell>
          <cell r="B198" t="str">
            <v>海芽蛋花湯</v>
          </cell>
          <cell r="C198" t="str">
            <v>2-2</v>
          </cell>
          <cell r="E198" t="str">
            <v>海帶芽</v>
          </cell>
          <cell r="F198">
            <v>4.2</v>
          </cell>
          <cell r="G198" t="str">
            <v>全蛋液</v>
          </cell>
          <cell r="H198">
            <v>11</v>
          </cell>
          <cell r="I198" t="str">
            <v>老豆腐2K</v>
          </cell>
          <cell r="J198">
            <v>14</v>
          </cell>
          <cell r="W198">
            <v>29.2</v>
          </cell>
          <cell r="Y198">
            <v>0</v>
          </cell>
        </row>
        <row r="199">
          <cell r="A199" t="str">
            <v>T137</v>
          </cell>
          <cell r="B199" t="str">
            <v>海芽豆腐湯</v>
          </cell>
          <cell r="E199" t="str">
            <v>海帶芽</v>
          </cell>
          <cell r="F199">
            <v>3</v>
          </cell>
          <cell r="G199" t="str">
            <v>老豆腐2K</v>
          </cell>
          <cell r="H199">
            <v>25</v>
          </cell>
          <cell r="I199" t="str">
            <v>小魚干</v>
          </cell>
          <cell r="J199">
            <v>1</v>
          </cell>
          <cell r="W199">
            <v>29</v>
          </cell>
          <cell r="Y199">
            <v>0</v>
          </cell>
        </row>
        <row r="200">
          <cell r="A200" t="str">
            <v>T138</v>
          </cell>
          <cell r="B200" t="str">
            <v>海芽味噌湯</v>
          </cell>
          <cell r="C200" t="str">
            <v>2-1</v>
          </cell>
          <cell r="E200" t="str">
            <v>濕海帶芽</v>
          </cell>
          <cell r="F200">
            <v>4.5</v>
          </cell>
          <cell r="G200" t="str">
            <v>味噌</v>
          </cell>
          <cell r="H200">
            <v>7</v>
          </cell>
          <cell r="I200" t="str">
            <v>柴魚片</v>
          </cell>
          <cell r="J200">
            <v>2</v>
          </cell>
          <cell r="K200" t="str">
            <v>蔥末</v>
          </cell>
          <cell r="L200">
            <v>1</v>
          </cell>
          <cell r="W200">
            <v>14.5</v>
          </cell>
          <cell r="Y200">
            <v>0</v>
          </cell>
        </row>
        <row r="201">
          <cell r="A201" t="str">
            <v>T139</v>
          </cell>
          <cell r="B201" t="str">
            <v>海芽味噌湯</v>
          </cell>
          <cell r="C201" t="str">
            <v>2-2</v>
          </cell>
          <cell r="E201" t="str">
            <v>濕海帶芽</v>
          </cell>
          <cell r="F201">
            <v>3</v>
          </cell>
          <cell r="G201" t="str">
            <v>老豆腐2K</v>
          </cell>
          <cell r="H201">
            <v>25</v>
          </cell>
          <cell r="I201" t="str">
            <v>味噌</v>
          </cell>
          <cell r="J201">
            <v>7</v>
          </cell>
          <cell r="W201">
            <v>35</v>
          </cell>
          <cell r="Y201">
            <v>0</v>
          </cell>
        </row>
        <row r="202">
          <cell r="A202" t="str">
            <v>T140</v>
          </cell>
          <cell r="B202" t="str">
            <v>海帶肉絲湯</v>
          </cell>
          <cell r="C202" t="str">
            <v>3-1</v>
          </cell>
          <cell r="E202" t="str">
            <v>海帶絲</v>
          </cell>
          <cell r="F202">
            <v>20</v>
          </cell>
          <cell r="G202" t="str">
            <v>肉絲</v>
          </cell>
          <cell r="H202">
            <v>3</v>
          </cell>
          <cell r="I202" t="str">
            <v>紅蘿蔔絲</v>
          </cell>
          <cell r="J202">
            <v>12</v>
          </cell>
          <cell r="K202" t="str">
            <v>薑絲</v>
          </cell>
          <cell r="L202">
            <v>0.5</v>
          </cell>
          <cell r="W202">
            <v>35.5</v>
          </cell>
          <cell r="Y202">
            <v>0</v>
          </cell>
        </row>
        <row r="203">
          <cell r="A203" t="str">
            <v>T141</v>
          </cell>
          <cell r="B203" t="str">
            <v>海帶肉絲湯</v>
          </cell>
          <cell r="C203" t="str">
            <v>3-2</v>
          </cell>
          <cell r="E203" t="str">
            <v>海帶絲</v>
          </cell>
          <cell r="F203">
            <v>13</v>
          </cell>
          <cell r="G203" t="str">
            <v>肉絲</v>
          </cell>
          <cell r="H203">
            <v>2.5</v>
          </cell>
          <cell r="I203" t="str">
            <v>白蘿蔔絲</v>
          </cell>
          <cell r="J203">
            <v>13</v>
          </cell>
          <cell r="K203" t="str">
            <v>紅蘿蔔絲</v>
          </cell>
          <cell r="L203">
            <v>5</v>
          </cell>
          <cell r="M203" t="str">
            <v>薑絲</v>
          </cell>
          <cell r="N203">
            <v>0.4</v>
          </cell>
          <cell r="W203">
            <v>33.9</v>
          </cell>
          <cell r="Y203">
            <v>0</v>
          </cell>
        </row>
        <row r="204">
          <cell r="A204" t="str">
            <v>T142</v>
          </cell>
          <cell r="B204" t="str">
            <v>海帶肉絲湯</v>
          </cell>
          <cell r="C204" t="str">
            <v>3-3</v>
          </cell>
          <cell r="E204" t="str">
            <v>海帶絲</v>
          </cell>
          <cell r="F204">
            <v>20</v>
          </cell>
          <cell r="G204" t="str">
            <v>肉絲</v>
          </cell>
          <cell r="H204">
            <v>3</v>
          </cell>
          <cell r="I204" t="str">
            <v>金茸</v>
          </cell>
          <cell r="J204">
            <v>5</v>
          </cell>
          <cell r="K204" t="str">
            <v>紅蘿蔔絲</v>
          </cell>
          <cell r="L204">
            <v>6</v>
          </cell>
          <cell r="M204" t="str">
            <v>薑絲</v>
          </cell>
          <cell r="N204">
            <v>0.4</v>
          </cell>
          <cell r="W204">
            <v>34.4</v>
          </cell>
          <cell r="Y204">
            <v>0</v>
          </cell>
        </row>
        <row r="205">
          <cell r="A205" t="str">
            <v>T143</v>
          </cell>
          <cell r="B205" t="str">
            <v>海帶湯</v>
          </cell>
          <cell r="E205" t="str">
            <v>海帶絲</v>
          </cell>
          <cell r="F205">
            <v>15</v>
          </cell>
          <cell r="G205" t="str">
            <v>金茸</v>
          </cell>
          <cell r="H205">
            <v>10</v>
          </cell>
          <cell r="I205" t="str">
            <v>紅蘿蔔絲</v>
          </cell>
          <cell r="J205">
            <v>8</v>
          </cell>
          <cell r="K205" t="str">
            <v>薑絲</v>
          </cell>
          <cell r="L205">
            <v>0.4</v>
          </cell>
          <cell r="W205">
            <v>33.4</v>
          </cell>
          <cell r="Y205">
            <v>0</v>
          </cell>
        </row>
        <row r="206">
          <cell r="A206" t="str">
            <v>T144</v>
          </cell>
          <cell r="B206" t="str">
            <v>海結大骨湯</v>
          </cell>
          <cell r="E206" t="str">
            <v>海帶結</v>
          </cell>
          <cell r="F206">
            <v>28</v>
          </cell>
          <cell r="G206" t="str">
            <v>竹筍片</v>
          </cell>
          <cell r="H206">
            <v>8.4</v>
          </cell>
          <cell r="I206" t="str">
            <v>紅蘿蔔絲</v>
          </cell>
          <cell r="J206">
            <v>1.4</v>
          </cell>
          <cell r="K206" t="str">
            <v>薑絲</v>
          </cell>
          <cell r="L206">
            <v>1.4</v>
          </cell>
          <cell r="M206" t="str">
            <v>龍骨</v>
          </cell>
          <cell r="N206">
            <v>8.4</v>
          </cell>
          <cell r="W206">
            <v>47.599999999999994</v>
          </cell>
          <cell r="Y206">
            <v>0</v>
          </cell>
        </row>
        <row r="207">
          <cell r="A207" t="str">
            <v>T145</v>
          </cell>
          <cell r="B207" t="str">
            <v>海帶結排骨湯</v>
          </cell>
          <cell r="E207" t="str">
            <v>海帶結</v>
          </cell>
          <cell r="F207">
            <v>25</v>
          </cell>
          <cell r="G207" t="str">
            <v>白蘿蔔小丁</v>
          </cell>
          <cell r="H207">
            <v>14</v>
          </cell>
          <cell r="I207" t="str">
            <v>龍骨</v>
          </cell>
          <cell r="J207">
            <v>8</v>
          </cell>
          <cell r="K207" t="str">
            <v>薑絲</v>
          </cell>
          <cell r="L207">
            <v>0.7</v>
          </cell>
          <cell r="W207">
            <v>47.7</v>
          </cell>
          <cell r="Y207">
            <v>0</v>
          </cell>
        </row>
        <row r="208">
          <cell r="A208" t="str">
            <v>T146</v>
          </cell>
          <cell r="B208" t="str">
            <v>海帶蓮藕湯</v>
          </cell>
          <cell r="W208">
            <v>0</v>
          </cell>
          <cell r="Y208">
            <v>0</v>
          </cell>
        </row>
        <row r="209">
          <cell r="A209" t="str">
            <v>T147</v>
          </cell>
          <cell r="B209" t="str">
            <v>海菜小魚湯</v>
          </cell>
          <cell r="W209">
            <v>0</v>
          </cell>
          <cell r="Y209">
            <v>0</v>
          </cell>
        </row>
        <row r="210">
          <cell r="A210" t="str">
            <v>T148</v>
          </cell>
          <cell r="B210" t="str">
            <v>味噌豆腐湯</v>
          </cell>
          <cell r="C210" t="str">
            <v>3-1</v>
          </cell>
          <cell r="E210" t="str">
            <v>老豆腐2K</v>
          </cell>
          <cell r="F210">
            <v>28</v>
          </cell>
          <cell r="G210" t="str">
            <v>味噌</v>
          </cell>
          <cell r="H210">
            <v>7.5</v>
          </cell>
          <cell r="I210" t="str">
            <v>小魚干</v>
          </cell>
          <cell r="J210">
            <v>1.3</v>
          </cell>
          <cell r="K210" t="str">
            <v>蔥花</v>
          </cell>
          <cell r="L210">
            <v>2.8</v>
          </cell>
          <cell r="W210">
            <v>39.599999999999994</v>
          </cell>
          <cell r="Y210">
            <v>0</v>
          </cell>
        </row>
        <row r="211">
          <cell r="A211" t="str">
            <v>T149</v>
          </cell>
          <cell r="B211" t="str">
            <v>味噌豆腐湯</v>
          </cell>
          <cell r="C211" t="str">
            <v>3-2</v>
          </cell>
          <cell r="E211" t="str">
            <v>老豆腐2K</v>
          </cell>
          <cell r="F211">
            <v>20</v>
          </cell>
          <cell r="G211" t="str">
            <v>海帶芽</v>
          </cell>
          <cell r="H211">
            <v>5</v>
          </cell>
          <cell r="I211" t="str">
            <v>味噌</v>
          </cell>
          <cell r="J211">
            <v>8.5</v>
          </cell>
          <cell r="K211" t="str">
            <v>柴魚片</v>
          </cell>
          <cell r="L211">
            <v>2</v>
          </cell>
          <cell r="M211" t="str">
            <v>蔥末</v>
          </cell>
          <cell r="N211">
            <v>1</v>
          </cell>
          <cell r="W211">
            <v>36.5</v>
          </cell>
          <cell r="Y211">
            <v>0</v>
          </cell>
        </row>
        <row r="212">
          <cell r="A212" t="str">
            <v>T150</v>
          </cell>
          <cell r="B212" t="str">
            <v>味噌豆腐湯</v>
          </cell>
          <cell r="C212" t="str">
            <v>3-3</v>
          </cell>
          <cell r="E212" t="str">
            <v>老豆腐2K</v>
          </cell>
          <cell r="F212">
            <v>20</v>
          </cell>
          <cell r="G212" t="str">
            <v>海帶芽</v>
          </cell>
          <cell r="H212">
            <v>5</v>
          </cell>
          <cell r="I212" t="str">
            <v>小魚干</v>
          </cell>
          <cell r="J212">
            <v>1</v>
          </cell>
          <cell r="K212" t="str">
            <v>味噌</v>
          </cell>
          <cell r="L212">
            <v>6</v>
          </cell>
          <cell r="M212" t="str">
            <v>柴魚片</v>
          </cell>
          <cell r="N212">
            <v>0.6</v>
          </cell>
          <cell r="W212">
            <v>32.6</v>
          </cell>
          <cell r="Y212">
            <v>0</v>
          </cell>
        </row>
        <row r="213">
          <cell r="A213" t="str">
            <v>T151</v>
          </cell>
          <cell r="B213" t="str">
            <v>日式味噌湯</v>
          </cell>
          <cell r="E213" t="str">
            <v>海帶芽</v>
          </cell>
          <cell r="F213">
            <v>5.5</v>
          </cell>
          <cell r="G213" t="str">
            <v>小魚干</v>
          </cell>
          <cell r="H213">
            <v>1.7</v>
          </cell>
          <cell r="I213" t="str">
            <v>柴魚</v>
          </cell>
          <cell r="J213">
            <v>0.9</v>
          </cell>
          <cell r="K213" t="str">
            <v>味噌</v>
          </cell>
          <cell r="L213">
            <v>6</v>
          </cell>
          <cell r="W213">
            <v>14.1</v>
          </cell>
          <cell r="Y213">
            <v>0</v>
          </cell>
        </row>
        <row r="214">
          <cell r="A214" t="str">
            <v>T152</v>
          </cell>
          <cell r="B214" t="str">
            <v>味噌湯</v>
          </cell>
          <cell r="E214" t="str">
            <v>白蘿蔔絲</v>
          </cell>
          <cell r="F214">
            <v>22</v>
          </cell>
          <cell r="G214" t="str">
            <v>小魚干</v>
          </cell>
          <cell r="H214">
            <v>1.5</v>
          </cell>
          <cell r="I214" t="str">
            <v>味噌</v>
          </cell>
          <cell r="J214">
            <v>6</v>
          </cell>
          <cell r="K214" t="str">
            <v>蔥花</v>
          </cell>
          <cell r="L214">
            <v>1.5</v>
          </cell>
          <cell r="M214" t="str">
            <v>龍骨</v>
          </cell>
          <cell r="N214">
            <v>5</v>
          </cell>
          <cell r="O214" t="str">
            <v>柴魚片</v>
          </cell>
          <cell r="P214">
            <v>0.6</v>
          </cell>
          <cell r="W214">
            <v>36.6</v>
          </cell>
          <cell r="Y214">
            <v>0</v>
          </cell>
        </row>
        <row r="215">
          <cell r="A215" t="str">
            <v>T153</v>
          </cell>
          <cell r="B215" t="str">
            <v>味噌小魚湯</v>
          </cell>
          <cell r="C215" t="str">
            <v>2-1</v>
          </cell>
          <cell r="E215" t="str">
            <v>黃豆芽</v>
          </cell>
          <cell r="F215">
            <v>11</v>
          </cell>
          <cell r="G215" t="str">
            <v>小白魚</v>
          </cell>
          <cell r="H215">
            <v>5.6</v>
          </cell>
          <cell r="I215" t="str">
            <v>油豆腐片絲</v>
          </cell>
          <cell r="J215">
            <v>5.6</v>
          </cell>
          <cell r="K215" t="str">
            <v>味噌</v>
          </cell>
          <cell r="L215">
            <v>14</v>
          </cell>
          <cell r="M215" t="str">
            <v>蔥花</v>
          </cell>
          <cell r="N215">
            <v>1.4</v>
          </cell>
          <cell r="W215">
            <v>37.6</v>
          </cell>
          <cell r="Y215">
            <v>0</v>
          </cell>
        </row>
        <row r="216">
          <cell r="A216" t="str">
            <v>T154</v>
          </cell>
          <cell r="B216" t="str">
            <v>味噌小魚湯</v>
          </cell>
          <cell r="C216" t="str">
            <v>2-2</v>
          </cell>
          <cell r="E216" t="str">
            <v>老豆腐2K</v>
          </cell>
          <cell r="F216">
            <v>28</v>
          </cell>
          <cell r="G216" t="str">
            <v>小白魚</v>
          </cell>
          <cell r="H216">
            <v>5.6</v>
          </cell>
          <cell r="I216" t="str">
            <v>蔥</v>
          </cell>
          <cell r="J216">
            <v>1.4</v>
          </cell>
          <cell r="K216" t="str">
            <v>味噌</v>
          </cell>
          <cell r="L216">
            <v>14</v>
          </cell>
          <cell r="M216" t="str">
            <v>柴魚片</v>
          </cell>
          <cell r="N216">
            <v>0.8</v>
          </cell>
          <cell r="W216">
            <v>49.8</v>
          </cell>
          <cell r="Y216">
            <v>0</v>
          </cell>
        </row>
        <row r="217">
          <cell r="A217" t="str">
            <v>T155</v>
          </cell>
          <cell r="B217" t="str">
            <v>紫菜豆腐湯</v>
          </cell>
          <cell r="E217" t="str">
            <v>老豆腐2K</v>
          </cell>
          <cell r="F217">
            <v>20</v>
          </cell>
          <cell r="G217" t="str">
            <v>紫菜</v>
          </cell>
          <cell r="H217">
            <v>1</v>
          </cell>
          <cell r="W217">
            <v>21</v>
          </cell>
          <cell r="Y217">
            <v>0</v>
          </cell>
        </row>
        <row r="218">
          <cell r="A218" t="str">
            <v>T156</v>
          </cell>
          <cell r="B218" t="str">
            <v>紫菜蛋花湯</v>
          </cell>
          <cell r="C218" t="str">
            <v>2-1</v>
          </cell>
          <cell r="E218" t="str">
            <v>紫菜</v>
          </cell>
          <cell r="F218">
            <v>1.1000000000000001</v>
          </cell>
          <cell r="G218" t="str">
            <v>全蛋液</v>
          </cell>
          <cell r="H218">
            <v>7.5</v>
          </cell>
          <cell r="I218" t="str">
            <v>蔥末</v>
          </cell>
          <cell r="J218">
            <v>1</v>
          </cell>
          <cell r="W218">
            <v>9.6</v>
          </cell>
          <cell r="Y218">
            <v>0</v>
          </cell>
        </row>
        <row r="219">
          <cell r="A219" t="str">
            <v>T157</v>
          </cell>
          <cell r="B219" t="str">
            <v>紫菜蛋花湯</v>
          </cell>
          <cell r="C219" t="str">
            <v>2-2</v>
          </cell>
          <cell r="E219" t="str">
            <v>紫菜</v>
          </cell>
          <cell r="F219">
            <v>1.1000000000000001</v>
          </cell>
          <cell r="G219" t="str">
            <v>全蛋液</v>
          </cell>
          <cell r="H219">
            <v>7</v>
          </cell>
          <cell r="I219" t="str">
            <v>金茸</v>
          </cell>
          <cell r="J219">
            <v>8</v>
          </cell>
          <cell r="K219" t="str">
            <v>紅蘿蔔絲</v>
          </cell>
          <cell r="L219">
            <v>5</v>
          </cell>
          <cell r="M219" t="str">
            <v>蔥末</v>
          </cell>
          <cell r="N219">
            <v>1</v>
          </cell>
          <cell r="W219">
            <v>22.1</v>
          </cell>
          <cell r="Y219">
            <v>0</v>
          </cell>
        </row>
        <row r="220">
          <cell r="A220" t="str">
            <v>T158</v>
          </cell>
          <cell r="B220" t="str">
            <v>紫菜魚丸湯</v>
          </cell>
          <cell r="E220" t="str">
            <v>紫菜</v>
          </cell>
          <cell r="F220">
            <v>1</v>
          </cell>
          <cell r="G220" t="str">
            <v>魚丸片</v>
          </cell>
          <cell r="H220">
            <v>14</v>
          </cell>
          <cell r="W220">
            <v>15</v>
          </cell>
          <cell r="Y220">
            <v>0</v>
          </cell>
        </row>
        <row r="221">
          <cell r="A221" t="str">
            <v>T159</v>
          </cell>
          <cell r="B221" t="str">
            <v>翡翠豆腐湯</v>
          </cell>
          <cell r="C221" t="str">
            <v>3-1</v>
          </cell>
          <cell r="E221" t="str">
            <v>老豆腐2K</v>
          </cell>
          <cell r="F221">
            <v>20</v>
          </cell>
          <cell r="G221" t="str">
            <v>菠菜泥</v>
          </cell>
          <cell r="H221">
            <v>25</v>
          </cell>
          <cell r="I221" t="str">
            <v>蛋白</v>
          </cell>
          <cell r="J221">
            <v>5</v>
          </cell>
          <cell r="K221" t="str">
            <v>紅蘿蔔細丁</v>
          </cell>
          <cell r="L221">
            <v>3</v>
          </cell>
          <cell r="W221">
            <v>53</v>
          </cell>
          <cell r="Y221">
            <v>0</v>
          </cell>
        </row>
        <row r="222">
          <cell r="A222" t="str">
            <v>T160</v>
          </cell>
          <cell r="B222" t="str">
            <v>翡翠豆腐湯</v>
          </cell>
          <cell r="C222" t="str">
            <v>3-2</v>
          </cell>
          <cell r="E222" t="str">
            <v>老豆腐2K</v>
          </cell>
          <cell r="F222">
            <v>33</v>
          </cell>
          <cell r="G222" t="str">
            <v>小白魚</v>
          </cell>
          <cell r="H222">
            <v>5.6</v>
          </cell>
          <cell r="I222" t="str">
            <v>金茸</v>
          </cell>
          <cell r="J222">
            <v>1.4</v>
          </cell>
          <cell r="K222" t="str">
            <v>芹菜細丁</v>
          </cell>
          <cell r="L222">
            <v>1.4</v>
          </cell>
          <cell r="M222" t="str">
            <v>紅蘿蔔細丁</v>
          </cell>
          <cell r="N222">
            <v>1.4</v>
          </cell>
          <cell r="O222" t="str">
            <v>全蛋液</v>
          </cell>
          <cell r="P222">
            <v>7</v>
          </cell>
          <cell r="Q222" t="str">
            <v>翡翠</v>
          </cell>
          <cell r="S222" t="str">
            <v>香菜</v>
          </cell>
          <cell r="T222">
            <v>1.4</v>
          </cell>
          <cell r="W222">
            <v>51.199999999999996</v>
          </cell>
          <cell r="Y222">
            <v>0</v>
          </cell>
        </row>
        <row r="223">
          <cell r="A223" t="str">
            <v>T161</v>
          </cell>
          <cell r="B223" t="str">
            <v>翡翠豆腐湯</v>
          </cell>
          <cell r="C223" t="str">
            <v>3-3</v>
          </cell>
          <cell r="E223" t="str">
            <v>老豆腐2K</v>
          </cell>
          <cell r="F223">
            <v>34</v>
          </cell>
          <cell r="G223" t="str">
            <v>翡翠</v>
          </cell>
          <cell r="H223">
            <v>7.5</v>
          </cell>
          <cell r="W223">
            <v>41.5</v>
          </cell>
          <cell r="Y223">
            <v>0</v>
          </cell>
        </row>
        <row r="224">
          <cell r="A224" t="str">
            <v>T162</v>
          </cell>
          <cell r="B224" t="str">
            <v>翡翠銀魚湯</v>
          </cell>
          <cell r="C224" t="str">
            <v>2-1</v>
          </cell>
          <cell r="E224" t="str">
            <v>菠菜泥</v>
          </cell>
          <cell r="F224">
            <v>25</v>
          </cell>
          <cell r="G224" t="str">
            <v>吻魚</v>
          </cell>
          <cell r="H224">
            <v>10</v>
          </cell>
          <cell r="I224" t="str">
            <v>蛋白</v>
          </cell>
          <cell r="J224">
            <v>5</v>
          </cell>
          <cell r="K224" t="str">
            <v>龍骨</v>
          </cell>
          <cell r="L224">
            <v>10</v>
          </cell>
          <cell r="W224">
            <v>50</v>
          </cell>
          <cell r="Y224">
            <v>0</v>
          </cell>
        </row>
        <row r="225">
          <cell r="A225" t="str">
            <v>T163</v>
          </cell>
          <cell r="B225" t="str">
            <v>翡翠銀魚湯</v>
          </cell>
          <cell r="C225" t="str">
            <v>2-2</v>
          </cell>
          <cell r="E225" t="str">
            <v>小白魚</v>
          </cell>
          <cell r="F225">
            <v>5.7</v>
          </cell>
          <cell r="G225" t="str">
            <v>老豆腐2K</v>
          </cell>
          <cell r="H225">
            <v>24</v>
          </cell>
          <cell r="I225" t="str">
            <v>生香菇片</v>
          </cell>
          <cell r="J225">
            <v>5.7</v>
          </cell>
          <cell r="K225" t="str">
            <v>紅蘿蔔細丁</v>
          </cell>
          <cell r="L225">
            <v>1.4</v>
          </cell>
          <cell r="M225" t="str">
            <v>翡翠</v>
          </cell>
          <cell r="N225">
            <v>14</v>
          </cell>
          <cell r="O225" t="str">
            <v>芹菜細丁</v>
          </cell>
          <cell r="P225">
            <v>1.4</v>
          </cell>
          <cell r="W225">
            <v>52.199999999999996</v>
          </cell>
          <cell r="Y225">
            <v>0</v>
          </cell>
        </row>
        <row r="226">
          <cell r="A226" t="str">
            <v>T164</v>
          </cell>
          <cell r="B226" t="str">
            <v>銀魚豆腐湯</v>
          </cell>
          <cell r="E226" t="str">
            <v>老豆腐2K</v>
          </cell>
          <cell r="F226">
            <v>20</v>
          </cell>
          <cell r="G226" t="str">
            <v>吻魚</v>
          </cell>
          <cell r="H226">
            <v>10</v>
          </cell>
          <cell r="I226" t="str">
            <v>海帶芽</v>
          </cell>
          <cell r="J226">
            <v>1</v>
          </cell>
          <cell r="W226">
            <v>31</v>
          </cell>
          <cell r="Y226">
            <v>0</v>
          </cell>
        </row>
        <row r="227">
          <cell r="A227" t="str">
            <v>T165</v>
          </cell>
          <cell r="B227" t="str">
            <v>杏菜銀魚湯</v>
          </cell>
          <cell r="E227" t="str">
            <v>杏菜</v>
          </cell>
          <cell r="F227">
            <v>20</v>
          </cell>
          <cell r="G227" t="str">
            <v>吻魚</v>
          </cell>
          <cell r="H227">
            <v>10</v>
          </cell>
          <cell r="W227">
            <v>30</v>
          </cell>
          <cell r="Y227">
            <v>0</v>
          </cell>
        </row>
        <row r="228">
          <cell r="A228" t="str">
            <v>T166</v>
          </cell>
          <cell r="B228" t="str">
            <v>莧菜小魚羹</v>
          </cell>
          <cell r="E228" t="str">
            <v>杏菜</v>
          </cell>
          <cell r="F228">
            <v>21</v>
          </cell>
          <cell r="G228" t="str">
            <v>小白魚</v>
          </cell>
          <cell r="H228">
            <v>2</v>
          </cell>
          <cell r="I228" t="str">
            <v>老豆腐2K</v>
          </cell>
          <cell r="J228">
            <v>20</v>
          </cell>
          <cell r="W228">
            <v>43</v>
          </cell>
          <cell r="Y228">
            <v>0</v>
          </cell>
        </row>
        <row r="229">
          <cell r="A229" t="str">
            <v>T167</v>
          </cell>
          <cell r="B229" t="str">
            <v>海味濃湯</v>
          </cell>
          <cell r="C229" t="str">
            <v>3-1</v>
          </cell>
          <cell r="E229" t="str">
            <v>魚丁</v>
          </cell>
          <cell r="F229">
            <v>12</v>
          </cell>
          <cell r="G229" t="str">
            <v>蛤蜊</v>
          </cell>
          <cell r="H229">
            <v>7</v>
          </cell>
          <cell r="I229" t="str">
            <v>馬鈴薯小丁</v>
          </cell>
          <cell r="J229">
            <v>18</v>
          </cell>
          <cell r="K229" t="str">
            <v>混合蔬菜</v>
          </cell>
          <cell r="L229">
            <v>7</v>
          </cell>
          <cell r="W229">
            <v>44</v>
          </cell>
          <cell r="Y229">
            <v>0</v>
          </cell>
        </row>
        <row r="230">
          <cell r="A230" t="str">
            <v>T168</v>
          </cell>
          <cell r="B230" t="str">
            <v>海味濃湯</v>
          </cell>
          <cell r="C230" t="str">
            <v>3-2</v>
          </cell>
          <cell r="E230" t="str">
            <v>魚丁</v>
          </cell>
          <cell r="F230">
            <v>12</v>
          </cell>
          <cell r="G230" t="str">
            <v>混合蔬菜</v>
          </cell>
          <cell r="H230">
            <v>7</v>
          </cell>
          <cell r="I230" t="str">
            <v>蟹肉絲細丁</v>
          </cell>
          <cell r="J230">
            <v>7</v>
          </cell>
          <cell r="K230" t="str">
            <v>馬鈴薯小丁</v>
          </cell>
          <cell r="L230">
            <v>18</v>
          </cell>
          <cell r="W230">
            <v>44</v>
          </cell>
          <cell r="Y230">
            <v>0</v>
          </cell>
        </row>
        <row r="231">
          <cell r="A231" t="str">
            <v>T169</v>
          </cell>
          <cell r="B231" t="str">
            <v>海味濃湯</v>
          </cell>
          <cell r="C231" t="str">
            <v>3-3</v>
          </cell>
          <cell r="E231" t="str">
            <v>旗魚丁</v>
          </cell>
          <cell r="F231">
            <v>8</v>
          </cell>
          <cell r="G231" t="str">
            <v>馬鈴薯小丁</v>
          </cell>
          <cell r="H231">
            <v>8</v>
          </cell>
          <cell r="I231" t="str">
            <v>紅蘿蔔小丁</v>
          </cell>
          <cell r="J231">
            <v>5</v>
          </cell>
          <cell r="K231" t="str">
            <v>玉米粒</v>
          </cell>
          <cell r="L231">
            <v>8</v>
          </cell>
          <cell r="M231" t="str">
            <v>玉米絞碎</v>
          </cell>
          <cell r="N231">
            <v>16</v>
          </cell>
          <cell r="W231">
            <v>45</v>
          </cell>
          <cell r="Y231">
            <v>0</v>
          </cell>
        </row>
        <row r="232">
          <cell r="A232" t="str">
            <v>T170</v>
          </cell>
          <cell r="B232" t="str">
            <v>肉羹湯</v>
          </cell>
          <cell r="C232" t="str">
            <v>6-1</v>
          </cell>
          <cell r="E232" t="str">
            <v>肉羹</v>
          </cell>
          <cell r="F232">
            <v>14</v>
          </cell>
          <cell r="G232" t="str">
            <v>大白菜絲</v>
          </cell>
          <cell r="H232">
            <v>12</v>
          </cell>
          <cell r="I232" t="str">
            <v>木耳絲</v>
          </cell>
          <cell r="J232">
            <v>5</v>
          </cell>
          <cell r="K232" t="str">
            <v>紅蘿蔔絲</v>
          </cell>
          <cell r="L232">
            <v>5</v>
          </cell>
          <cell r="M232" t="str">
            <v>全蛋液</v>
          </cell>
          <cell r="N232">
            <v>5</v>
          </cell>
          <cell r="O232" t="str">
            <v>柴魚片</v>
          </cell>
          <cell r="W232">
            <v>41</v>
          </cell>
          <cell r="Y232">
            <v>0</v>
          </cell>
        </row>
        <row r="233">
          <cell r="A233" t="str">
            <v>T171</v>
          </cell>
          <cell r="B233" t="str">
            <v>肉羹湯</v>
          </cell>
          <cell r="C233" t="str">
            <v>6-2</v>
          </cell>
          <cell r="E233" t="str">
            <v>肉羹</v>
          </cell>
          <cell r="F233">
            <v>14</v>
          </cell>
          <cell r="G233" t="str">
            <v>白蘿蔔小丁</v>
          </cell>
          <cell r="H233">
            <v>22</v>
          </cell>
          <cell r="I233" t="str">
            <v>紅蘿蔔小丁</v>
          </cell>
          <cell r="J233">
            <v>11</v>
          </cell>
          <cell r="K233" t="str">
            <v>全蛋液</v>
          </cell>
          <cell r="L233">
            <v>5</v>
          </cell>
          <cell r="M233" t="str">
            <v>芹菜末</v>
          </cell>
          <cell r="N233">
            <v>1.4</v>
          </cell>
          <cell r="O233" t="str">
            <v>生香菇絲</v>
          </cell>
          <cell r="P233">
            <v>4</v>
          </cell>
          <cell r="Q233" t="str">
            <v>香菜</v>
          </cell>
          <cell r="R233">
            <v>0.8</v>
          </cell>
          <cell r="S233" t="str">
            <v>柴魚片</v>
          </cell>
          <cell r="W233">
            <v>58.199999999999996</v>
          </cell>
          <cell r="Y233">
            <v>0</v>
          </cell>
        </row>
        <row r="234">
          <cell r="A234" t="str">
            <v>T172</v>
          </cell>
          <cell r="B234" t="str">
            <v>肉羹湯</v>
          </cell>
          <cell r="C234" t="str">
            <v>6-3</v>
          </cell>
          <cell r="E234" t="str">
            <v>肉羹</v>
          </cell>
          <cell r="F234">
            <v>12.5</v>
          </cell>
          <cell r="G234" t="str">
            <v>竹筍絲</v>
          </cell>
          <cell r="H234">
            <v>10</v>
          </cell>
          <cell r="I234" t="str">
            <v>大白菜絲</v>
          </cell>
          <cell r="J234">
            <v>15</v>
          </cell>
          <cell r="K234" t="str">
            <v>紅蘿蔔絲</v>
          </cell>
          <cell r="L234">
            <v>3</v>
          </cell>
          <cell r="M234" t="str">
            <v>全蛋液</v>
          </cell>
          <cell r="N234">
            <v>5</v>
          </cell>
          <cell r="W234">
            <v>45.5</v>
          </cell>
          <cell r="Y234">
            <v>0</v>
          </cell>
        </row>
        <row r="235">
          <cell r="A235" t="str">
            <v>T173</v>
          </cell>
          <cell r="B235" t="str">
            <v>肉羹湯</v>
          </cell>
          <cell r="C235" t="str">
            <v>6-4</v>
          </cell>
          <cell r="E235" t="str">
            <v>肉羹</v>
          </cell>
          <cell r="F235">
            <v>13</v>
          </cell>
          <cell r="G235" t="str">
            <v>竹筍絲</v>
          </cell>
          <cell r="H235">
            <v>8</v>
          </cell>
          <cell r="I235" t="str">
            <v>白蘿蔔中丁</v>
          </cell>
          <cell r="J235">
            <v>8</v>
          </cell>
          <cell r="K235" t="str">
            <v>木耳絲</v>
          </cell>
          <cell r="L235">
            <v>6</v>
          </cell>
          <cell r="M235" t="str">
            <v>紅蘿蔔絲</v>
          </cell>
          <cell r="N235">
            <v>3</v>
          </cell>
          <cell r="O235" t="str">
            <v>柴魚</v>
          </cell>
          <cell r="P235">
            <v>0.8</v>
          </cell>
          <cell r="W235">
            <v>38.799999999999997</v>
          </cell>
          <cell r="Y235">
            <v>0</v>
          </cell>
        </row>
        <row r="236">
          <cell r="A236" t="str">
            <v>T174</v>
          </cell>
          <cell r="B236" t="str">
            <v>肉羹湯</v>
          </cell>
          <cell r="C236" t="str">
            <v>6-5</v>
          </cell>
          <cell r="E236" t="str">
            <v>肉羹</v>
          </cell>
          <cell r="F236">
            <v>20</v>
          </cell>
          <cell r="G236" t="str">
            <v>紅蘿蔔絲</v>
          </cell>
          <cell r="H236">
            <v>5</v>
          </cell>
          <cell r="I236" t="str">
            <v>木耳絲</v>
          </cell>
          <cell r="J236">
            <v>5</v>
          </cell>
          <cell r="K236" t="str">
            <v>竹筍絲</v>
          </cell>
          <cell r="L236">
            <v>10</v>
          </cell>
          <cell r="M236" t="str">
            <v>金茸</v>
          </cell>
          <cell r="N236">
            <v>5</v>
          </cell>
          <cell r="W236">
            <v>45</v>
          </cell>
          <cell r="Y236">
            <v>0</v>
          </cell>
        </row>
        <row r="237">
          <cell r="A237" t="str">
            <v>T175</v>
          </cell>
          <cell r="B237" t="str">
            <v>肉羹湯</v>
          </cell>
          <cell r="C237" t="str">
            <v>6-6</v>
          </cell>
          <cell r="E237" t="str">
            <v>肉羹</v>
          </cell>
          <cell r="F237">
            <v>17</v>
          </cell>
          <cell r="G237" t="str">
            <v>竹筍絲</v>
          </cell>
          <cell r="H237">
            <v>8.5</v>
          </cell>
          <cell r="I237" t="str">
            <v>生香菇絲</v>
          </cell>
          <cell r="J237">
            <v>2.5</v>
          </cell>
          <cell r="K237" t="str">
            <v>高麗菜</v>
          </cell>
          <cell r="L237">
            <v>17</v>
          </cell>
          <cell r="W237">
            <v>45</v>
          </cell>
          <cell r="Y237">
            <v>0</v>
          </cell>
        </row>
        <row r="238">
          <cell r="A238" t="str">
            <v>T176</v>
          </cell>
          <cell r="B238" t="str">
            <v>沙茶魷魚羹湯</v>
          </cell>
          <cell r="E238" t="str">
            <v>魷魚羹</v>
          </cell>
          <cell r="F238">
            <v>15.5</v>
          </cell>
          <cell r="G238" t="str">
            <v>大白菜絲</v>
          </cell>
          <cell r="H238">
            <v>15.5</v>
          </cell>
          <cell r="I238" t="str">
            <v>紅蘿蔔絲</v>
          </cell>
          <cell r="J238">
            <v>4.5</v>
          </cell>
          <cell r="K238" t="str">
            <v>木耳絲</v>
          </cell>
          <cell r="L238">
            <v>4.5</v>
          </cell>
          <cell r="M238" t="str">
            <v>全蛋液</v>
          </cell>
          <cell r="N238">
            <v>5.5</v>
          </cell>
          <cell r="O238" t="str">
            <v>沙茶醬</v>
          </cell>
          <cell r="W238">
            <v>45.5</v>
          </cell>
          <cell r="Y238">
            <v>0</v>
          </cell>
        </row>
        <row r="239">
          <cell r="A239" t="str">
            <v>T177</v>
          </cell>
          <cell r="B239" t="str">
            <v>魷魚羹湯</v>
          </cell>
          <cell r="E239" t="str">
            <v>生魷魚片</v>
          </cell>
          <cell r="F239">
            <v>15.5</v>
          </cell>
          <cell r="G239" t="str">
            <v>大白菜絲</v>
          </cell>
          <cell r="H239">
            <v>11.6</v>
          </cell>
          <cell r="I239" t="str">
            <v>紅蘿蔔絲</v>
          </cell>
          <cell r="J239">
            <v>3.9</v>
          </cell>
          <cell r="K239" t="str">
            <v>木耳絲</v>
          </cell>
          <cell r="L239">
            <v>3.9</v>
          </cell>
          <cell r="M239" t="str">
            <v>竹筍絲</v>
          </cell>
          <cell r="N239">
            <v>7.7</v>
          </cell>
          <cell r="O239" t="str">
            <v>全蛋液</v>
          </cell>
          <cell r="P239">
            <v>6.5</v>
          </cell>
          <cell r="Q239" t="str">
            <v>芹菜末</v>
          </cell>
          <cell r="R239">
            <v>1.3</v>
          </cell>
          <cell r="W239">
            <v>50.4</v>
          </cell>
          <cell r="Y239">
            <v>0</v>
          </cell>
        </row>
        <row r="240">
          <cell r="A240" t="str">
            <v>T178</v>
          </cell>
          <cell r="B240" t="str">
            <v>蟹絲豆腐羹</v>
          </cell>
          <cell r="E240" t="str">
            <v>蟹絲</v>
          </cell>
          <cell r="F240">
            <v>4.5</v>
          </cell>
          <cell r="G240" t="str">
            <v>老豆腐2K</v>
          </cell>
          <cell r="H240">
            <v>23</v>
          </cell>
          <cell r="I240" t="str">
            <v>大白菜絲</v>
          </cell>
          <cell r="J240">
            <v>14</v>
          </cell>
          <cell r="K240" t="str">
            <v>紅蘿蔔絲</v>
          </cell>
          <cell r="L240">
            <v>2.2999999999999998</v>
          </cell>
          <cell r="M240" t="str">
            <v>生香菇絲</v>
          </cell>
          <cell r="N240">
            <v>4</v>
          </cell>
          <cell r="O240" t="str">
            <v>芹菜細丁</v>
          </cell>
          <cell r="P240">
            <v>1.1000000000000001</v>
          </cell>
          <cell r="Q240" t="str">
            <v>香菜</v>
          </cell>
          <cell r="R240">
            <v>1.1000000000000001</v>
          </cell>
          <cell r="S240" t="str">
            <v>雞骨</v>
          </cell>
          <cell r="W240">
            <v>50</v>
          </cell>
          <cell r="Y240">
            <v>0</v>
          </cell>
        </row>
        <row r="241">
          <cell r="A241" t="str">
            <v>T179</v>
          </cell>
          <cell r="B241" t="str">
            <v>貢丸湯</v>
          </cell>
          <cell r="E241" t="str">
            <v>貢丸片</v>
          </cell>
          <cell r="F241">
            <v>14</v>
          </cell>
          <cell r="G241" t="str">
            <v>結頭菜片</v>
          </cell>
          <cell r="H241">
            <v>26</v>
          </cell>
          <cell r="I241" t="str">
            <v>芹菜細丁</v>
          </cell>
          <cell r="J241">
            <v>2</v>
          </cell>
          <cell r="W241">
            <v>42</v>
          </cell>
          <cell r="Y241">
            <v>0</v>
          </cell>
        </row>
        <row r="242">
          <cell r="A242" t="str">
            <v>T180</v>
          </cell>
          <cell r="B242" t="str">
            <v>芹香貢片湯</v>
          </cell>
          <cell r="E242" t="str">
            <v>貢丸片</v>
          </cell>
          <cell r="F242">
            <v>17</v>
          </cell>
          <cell r="G242" t="str">
            <v>白蘿蔔片</v>
          </cell>
          <cell r="H242">
            <v>25</v>
          </cell>
          <cell r="I242" t="str">
            <v>芹菜末</v>
          </cell>
          <cell r="J242">
            <v>3</v>
          </cell>
          <cell r="W242">
            <v>45</v>
          </cell>
          <cell r="Y242">
            <v>0</v>
          </cell>
        </row>
        <row r="243">
          <cell r="A243" t="str">
            <v>T181</v>
          </cell>
          <cell r="B243" t="str">
            <v>芹香魚丸湯</v>
          </cell>
          <cell r="E243" t="str">
            <v>白蘿蔔片</v>
          </cell>
          <cell r="F243">
            <v>20</v>
          </cell>
          <cell r="G243" t="str">
            <v>魚丸片</v>
          </cell>
          <cell r="H243">
            <v>14</v>
          </cell>
          <cell r="I243" t="str">
            <v>芹菜細丁</v>
          </cell>
          <cell r="J243">
            <v>2</v>
          </cell>
          <cell r="W243">
            <v>36</v>
          </cell>
          <cell r="Y243">
            <v>0</v>
          </cell>
        </row>
        <row r="244">
          <cell r="A244" t="str">
            <v>T182</v>
          </cell>
          <cell r="B244" t="str">
            <v>苳菜魚丸湯</v>
          </cell>
          <cell r="C244" t="str">
            <v>2-1</v>
          </cell>
          <cell r="E244" t="str">
            <v>白蘿蔔小丁</v>
          </cell>
          <cell r="F244">
            <v>16</v>
          </cell>
          <cell r="G244" t="str">
            <v>魚丸片</v>
          </cell>
          <cell r="H244">
            <v>16</v>
          </cell>
          <cell r="I244" t="str">
            <v>苳菜</v>
          </cell>
          <cell r="J244">
            <v>6</v>
          </cell>
          <cell r="K244" t="str">
            <v>芹菜細丁</v>
          </cell>
          <cell r="L244">
            <v>2</v>
          </cell>
          <cell r="W244">
            <v>40</v>
          </cell>
          <cell r="Y244">
            <v>0</v>
          </cell>
        </row>
        <row r="245">
          <cell r="A245" t="str">
            <v>T183</v>
          </cell>
          <cell r="B245" t="str">
            <v>苳菜魚丸湯</v>
          </cell>
          <cell r="C245" t="str">
            <v>2-2</v>
          </cell>
          <cell r="E245" t="str">
            <v>竹筍片</v>
          </cell>
          <cell r="F245">
            <v>16</v>
          </cell>
          <cell r="G245" t="str">
            <v>魚丸片</v>
          </cell>
          <cell r="H245">
            <v>16</v>
          </cell>
          <cell r="I245" t="str">
            <v>苳菜</v>
          </cell>
          <cell r="J245">
            <v>6</v>
          </cell>
          <cell r="W245">
            <v>38</v>
          </cell>
          <cell r="Y245">
            <v>0</v>
          </cell>
        </row>
        <row r="246">
          <cell r="A246" t="str">
            <v>T184</v>
          </cell>
          <cell r="B246" t="str">
            <v>苳菜粉絲湯</v>
          </cell>
          <cell r="C246" t="str">
            <v>2-1</v>
          </cell>
          <cell r="E246" t="str">
            <v>粉絲</v>
          </cell>
          <cell r="F246">
            <v>5</v>
          </cell>
          <cell r="G246" t="str">
            <v>大白菜條</v>
          </cell>
          <cell r="H246">
            <v>19</v>
          </cell>
          <cell r="I246" t="str">
            <v>苳菜</v>
          </cell>
          <cell r="J246">
            <v>6</v>
          </cell>
          <cell r="W246">
            <v>30</v>
          </cell>
          <cell r="Y246">
            <v>0</v>
          </cell>
        </row>
        <row r="247">
          <cell r="A247" t="str">
            <v>T185</v>
          </cell>
          <cell r="B247" t="str">
            <v>苳菜粉絲湯</v>
          </cell>
          <cell r="C247" t="str">
            <v>2-2</v>
          </cell>
          <cell r="E247" t="str">
            <v>粉絲</v>
          </cell>
          <cell r="F247">
            <v>4</v>
          </cell>
          <cell r="G247" t="str">
            <v>大白菜條</v>
          </cell>
          <cell r="H247">
            <v>15</v>
          </cell>
          <cell r="I247" t="str">
            <v>苳菜</v>
          </cell>
          <cell r="J247">
            <v>6</v>
          </cell>
          <cell r="K247" t="str">
            <v>金茸</v>
          </cell>
          <cell r="L247">
            <v>6</v>
          </cell>
          <cell r="M247" t="str">
            <v>肉絲</v>
          </cell>
          <cell r="N247">
            <v>6</v>
          </cell>
          <cell r="O247" t="str">
            <v>芹菜細丁</v>
          </cell>
          <cell r="P247">
            <v>1.5</v>
          </cell>
          <cell r="W247">
            <v>38.5</v>
          </cell>
          <cell r="Y247">
            <v>0</v>
          </cell>
        </row>
        <row r="248">
          <cell r="A248" t="str">
            <v>T186</v>
          </cell>
          <cell r="B248" t="str">
            <v>淡水魚丸湯</v>
          </cell>
          <cell r="E248" t="str">
            <v>大黃瓜片</v>
          </cell>
          <cell r="F248">
            <v>25</v>
          </cell>
          <cell r="G248" t="str">
            <v>鱈魚丸片</v>
          </cell>
          <cell r="H248">
            <v>16</v>
          </cell>
          <cell r="W248">
            <v>41</v>
          </cell>
          <cell r="Y248">
            <v>0</v>
          </cell>
        </row>
        <row r="249">
          <cell r="A249" t="str">
            <v>T187</v>
          </cell>
          <cell r="B249" t="str">
            <v>虱目魚丸湯</v>
          </cell>
          <cell r="E249" t="str">
            <v>虱目魚丸</v>
          </cell>
          <cell r="F249">
            <v>19.5</v>
          </cell>
          <cell r="G249" t="str">
            <v>白蘿蔔小丁</v>
          </cell>
          <cell r="H249">
            <v>23.5</v>
          </cell>
          <cell r="I249" t="str">
            <v>芹菜末</v>
          </cell>
          <cell r="J249">
            <v>1</v>
          </cell>
          <cell r="W249">
            <v>44</v>
          </cell>
          <cell r="Y249">
            <v>0</v>
          </cell>
        </row>
        <row r="250">
          <cell r="A250" t="str">
            <v>T188</v>
          </cell>
          <cell r="B250" t="str">
            <v>苳菜排骨湯</v>
          </cell>
          <cell r="E250" t="str">
            <v>苳菜</v>
          </cell>
          <cell r="F250">
            <v>6</v>
          </cell>
          <cell r="G250" t="str">
            <v>白蘿蔔小丁</v>
          </cell>
          <cell r="H250">
            <v>32</v>
          </cell>
          <cell r="I250" t="str">
            <v>龍骨</v>
          </cell>
          <cell r="J250">
            <v>10</v>
          </cell>
          <cell r="W250">
            <v>48</v>
          </cell>
          <cell r="Y250">
            <v>0</v>
          </cell>
        </row>
        <row r="251">
          <cell r="A251" t="str">
            <v>T189</v>
          </cell>
          <cell r="B251" t="str">
            <v>黑輪湯</v>
          </cell>
          <cell r="E251" t="str">
            <v>白蘿蔔中丁</v>
          </cell>
          <cell r="F251">
            <v>25</v>
          </cell>
          <cell r="G251" t="str">
            <v xml:space="preserve">小黑輪   </v>
          </cell>
          <cell r="H251">
            <v>15</v>
          </cell>
          <cell r="I251" t="str">
            <v>芹菜細丁</v>
          </cell>
          <cell r="J251">
            <v>1.8</v>
          </cell>
          <cell r="K251" t="str">
            <v>雞骨架</v>
          </cell>
          <cell r="W251">
            <v>41.8</v>
          </cell>
          <cell r="Y251">
            <v>0</v>
          </cell>
        </row>
        <row r="252">
          <cell r="A252" t="str">
            <v>T190</v>
          </cell>
          <cell r="B252" t="str">
            <v>酸辣湯</v>
          </cell>
          <cell r="C252" t="str">
            <v>2-1</v>
          </cell>
          <cell r="E252" t="str">
            <v>老豆腐2K</v>
          </cell>
          <cell r="F252">
            <v>20</v>
          </cell>
          <cell r="G252" t="str">
            <v>全蛋液</v>
          </cell>
          <cell r="H252">
            <v>5</v>
          </cell>
          <cell r="I252" t="str">
            <v>紅蘿蔔絲</v>
          </cell>
          <cell r="J252">
            <v>5</v>
          </cell>
          <cell r="K252" t="str">
            <v>木耳絲</v>
          </cell>
          <cell r="L252">
            <v>5</v>
          </cell>
          <cell r="M252" t="str">
            <v>豬血</v>
          </cell>
          <cell r="N252">
            <v>5</v>
          </cell>
          <cell r="O252" t="str">
            <v>竹筍絲</v>
          </cell>
          <cell r="P252">
            <v>5</v>
          </cell>
          <cell r="W252">
            <v>45</v>
          </cell>
          <cell r="Y252">
            <v>0</v>
          </cell>
        </row>
        <row r="253">
          <cell r="A253" t="str">
            <v>T191</v>
          </cell>
          <cell r="B253" t="str">
            <v>酸辣湯</v>
          </cell>
          <cell r="C253" t="str">
            <v>2-2</v>
          </cell>
          <cell r="E253" t="str">
            <v>老豆腐2K</v>
          </cell>
          <cell r="F253">
            <v>15</v>
          </cell>
          <cell r="G253" t="str">
            <v>全蛋液</v>
          </cell>
          <cell r="H253">
            <v>8</v>
          </cell>
          <cell r="I253" t="str">
            <v>紅蘿蔔絲</v>
          </cell>
          <cell r="J253">
            <v>5</v>
          </cell>
          <cell r="K253" t="str">
            <v>木耳絲</v>
          </cell>
          <cell r="L253">
            <v>3</v>
          </cell>
          <cell r="M253" t="str">
            <v>豬血</v>
          </cell>
          <cell r="N253">
            <v>6</v>
          </cell>
          <cell r="O253" t="str">
            <v>竹筍絲</v>
          </cell>
          <cell r="P253">
            <v>6</v>
          </cell>
          <cell r="Q253" t="str">
            <v>蕃茄大丁</v>
          </cell>
          <cell r="R253">
            <v>6</v>
          </cell>
          <cell r="S253" t="str">
            <v>肉絲</v>
          </cell>
          <cell r="T253">
            <v>6</v>
          </cell>
          <cell r="W253">
            <v>55</v>
          </cell>
          <cell r="Y253">
            <v>0</v>
          </cell>
        </row>
        <row r="254">
          <cell r="A254" t="str">
            <v>T192</v>
          </cell>
          <cell r="B254" t="str">
            <v>大滷湯</v>
          </cell>
          <cell r="W254">
            <v>0</v>
          </cell>
          <cell r="Y254">
            <v>0</v>
          </cell>
        </row>
        <row r="255">
          <cell r="A255" t="str">
            <v>T193</v>
          </cell>
          <cell r="B255" t="str">
            <v>香菇雞湯</v>
          </cell>
          <cell r="C255" t="str">
            <v>2-1</v>
          </cell>
          <cell r="E255" t="str">
            <v>生香菇片</v>
          </cell>
          <cell r="F255">
            <v>10</v>
          </cell>
          <cell r="G255" t="str">
            <v>金茸</v>
          </cell>
          <cell r="H255">
            <v>10</v>
          </cell>
          <cell r="I255" t="str">
            <v>白蘿蔔中丁</v>
          </cell>
          <cell r="J255">
            <v>15</v>
          </cell>
          <cell r="K255" t="str">
            <v>雞骨丁</v>
          </cell>
          <cell r="L255">
            <v>10</v>
          </cell>
          <cell r="W255">
            <v>45</v>
          </cell>
          <cell r="Y255">
            <v>0</v>
          </cell>
        </row>
        <row r="256">
          <cell r="A256" t="str">
            <v>T194</v>
          </cell>
          <cell r="B256" t="str">
            <v>香菇雞湯</v>
          </cell>
          <cell r="C256" t="str">
            <v>2-2</v>
          </cell>
          <cell r="E256" t="str">
            <v>生香菇絲</v>
          </cell>
          <cell r="F256">
            <v>10</v>
          </cell>
          <cell r="G256" t="str">
            <v>白蘿蔔中丁</v>
          </cell>
          <cell r="H256">
            <v>32</v>
          </cell>
          <cell r="I256" t="str">
            <v>雞丁</v>
          </cell>
          <cell r="J256">
            <v>16</v>
          </cell>
          <cell r="W256">
            <v>58</v>
          </cell>
          <cell r="Y256">
            <v>0</v>
          </cell>
        </row>
        <row r="257">
          <cell r="A257" t="str">
            <v>T195</v>
          </cell>
          <cell r="B257" t="str">
            <v>香菇瓜仔雞湯</v>
          </cell>
          <cell r="C257" t="str">
            <v>2-1</v>
          </cell>
          <cell r="E257" t="str">
            <v>生香菇片</v>
          </cell>
          <cell r="F257">
            <v>5.6</v>
          </cell>
          <cell r="G257" t="str">
            <v>花瓜條</v>
          </cell>
          <cell r="H257">
            <v>9</v>
          </cell>
          <cell r="I257" t="str">
            <v>雞丁</v>
          </cell>
          <cell r="J257">
            <v>11</v>
          </cell>
          <cell r="K257" t="str">
            <v>竹筍片</v>
          </cell>
          <cell r="L257">
            <v>11</v>
          </cell>
          <cell r="M257" t="str">
            <v>薑絲</v>
          </cell>
          <cell r="N257">
            <v>1.4</v>
          </cell>
          <cell r="W257">
            <v>38</v>
          </cell>
          <cell r="Y257">
            <v>0</v>
          </cell>
        </row>
        <row r="258">
          <cell r="A258" t="str">
            <v>T196</v>
          </cell>
          <cell r="B258" t="str">
            <v>香菇瓜仔雞湯</v>
          </cell>
          <cell r="C258" t="str">
            <v>2-2</v>
          </cell>
          <cell r="E258" t="str">
            <v>乾香菇絲</v>
          </cell>
          <cell r="F258">
            <v>0.5</v>
          </cell>
          <cell r="G258" t="str">
            <v>生香菇片</v>
          </cell>
          <cell r="H258">
            <v>5.4</v>
          </cell>
          <cell r="I258" t="str">
            <v>花瓜條</v>
          </cell>
          <cell r="J258">
            <v>7</v>
          </cell>
          <cell r="K258" t="str">
            <v>雞丁</v>
          </cell>
          <cell r="L258">
            <v>11</v>
          </cell>
          <cell r="M258" t="str">
            <v>竹筍片</v>
          </cell>
          <cell r="N258">
            <v>17</v>
          </cell>
          <cell r="O258" t="str">
            <v>薑絲</v>
          </cell>
          <cell r="P258">
            <v>1.4</v>
          </cell>
          <cell r="W258">
            <v>42.3</v>
          </cell>
          <cell r="Y258">
            <v>0</v>
          </cell>
        </row>
        <row r="259">
          <cell r="A259" t="str">
            <v>T197</v>
          </cell>
          <cell r="B259" t="str">
            <v>蛤仔雞湯</v>
          </cell>
          <cell r="E259" t="str">
            <v>冬瓜大丁</v>
          </cell>
          <cell r="F259">
            <v>28</v>
          </cell>
          <cell r="G259" t="str">
            <v>蛤仔</v>
          </cell>
          <cell r="H259">
            <v>13</v>
          </cell>
          <cell r="I259" t="str">
            <v>雞丁</v>
          </cell>
          <cell r="J259">
            <v>11</v>
          </cell>
          <cell r="K259" t="str">
            <v>薑絲</v>
          </cell>
          <cell r="L259">
            <v>1.5</v>
          </cell>
          <cell r="W259">
            <v>53.5</v>
          </cell>
          <cell r="Y259">
            <v>0</v>
          </cell>
        </row>
        <row r="260">
          <cell r="A260" t="str">
            <v>T198</v>
          </cell>
          <cell r="B260" t="str">
            <v>藥膳雞湯</v>
          </cell>
          <cell r="E260" t="str">
            <v>人蔘鬚</v>
          </cell>
          <cell r="F260">
            <v>0.8</v>
          </cell>
          <cell r="G260" t="str">
            <v>紅棗</v>
          </cell>
          <cell r="H260">
            <v>5.5</v>
          </cell>
          <cell r="I260" t="str">
            <v>枸杞</v>
          </cell>
          <cell r="J260">
            <v>0.8</v>
          </cell>
          <cell r="K260" t="str">
            <v>雞丁</v>
          </cell>
          <cell r="L260">
            <v>8</v>
          </cell>
          <cell r="W260">
            <v>15.1</v>
          </cell>
          <cell r="Y260">
            <v>0</v>
          </cell>
        </row>
        <row r="261">
          <cell r="A261" t="str">
            <v>T199</v>
          </cell>
          <cell r="B261" t="str">
            <v>川芎雞湯</v>
          </cell>
          <cell r="W261">
            <v>0</v>
          </cell>
          <cell r="Y261">
            <v>0</v>
          </cell>
        </row>
        <row r="262">
          <cell r="A262" t="str">
            <v>T200</v>
          </cell>
          <cell r="B262" t="str">
            <v>人蔘雞湯</v>
          </cell>
          <cell r="E262" t="str">
            <v>雞丁</v>
          </cell>
          <cell r="F262">
            <v>21</v>
          </cell>
          <cell r="G262" t="str">
            <v>山藥大丁</v>
          </cell>
          <cell r="H262">
            <v>28</v>
          </cell>
          <cell r="I262" t="str">
            <v>枸杞</v>
          </cell>
          <cell r="J262">
            <v>0.8</v>
          </cell>
          <cell r="K262" t="str">
            <v>人蔘鬚</v>
          </cell>
          <cell r="L262">
            <v>1.1000000000000001</v>
          </cell>
          <cell r="M262" t="str">
            <v>米酒</v>
          </cell>
          <cell r="W262">
            <v>50.9</v>
          </cell>
          <cell r="Y262">
            <v>0</v>
          </cell>
        </row>
        <row r="263">
          <cell r="A263" t="str">
            <v>T201</v>
          </cell>
          <cell r="B263" t="str">
            <v>馬鈴薯雞湯</v>
          </cell>
          <cell r="E263" t="str">
            <v>馬鈴薯中丁</v>
          </cell>
          <cell r="F263">
            <v>33</v>
          </cell>
          <cell r="G263" t="str">
            <v>雞丁</v>
          </cell>
          <cell r="H263">
            <v>10</v>
          </cell>
          <cell r="I263" t="str">
            <v>紅蘿蔔中</v>
          </cell>
          <cell r="J263">
            <v>6</v>
          </cell>
          <cell r="W263">
            <v>49</v>
          </cell>
          <cell r="Y263">
            <v>0</v>
          </cell>
        </row>
        <row r="264">
          <cell r="A264" t="str">
            <v>T202</v>
          </cell>
          <cell r="B264" t="str">
            <v>香菇吻魚湯</v>
          </cell>
          <cell r="E264" t="str">
            <v>小白魚</v>
          </cell>
          <cell r="F264">
            <v>5.6</v>
          </cell>
          <cell r="G264" t="str">
            <v>生香菇絲</v>
          </cell>
          <cell r="H264">
            <v>5.6</v>
          </cell>
          <cell r="I264" t="str">
            <v>液體蛋</v>
          </cell>
          <cell r="J264">
            <v>5.6</v>
          </cell>
          <cell r="K264" t="str">
            <v>豆腐</v>
          </cell>
          <cell r="L264">
            <v>10</v>
          </cell>
          <cell r="M264" t="str">
            <v>白蘿蔔絲</v>
          </cell>
          <cell r="N264">
            <v>23</v>
          </cell>
          <cell r="O264" t="str">
            <v>紅蘿蔔絲</v>
          </cell>
          <cell r="P264">
            <v>5.6</v>
          </cell>
          <cell r="Q264" t="str">
            <v>芹菜末</v>
          </cell>
          <cell r="R264">
            <v>1.4</v>
          </cell>
          <cell r="S264" t="str">
            <v>雞骨</v>
          </cell>
          <cell r="W264">
            <v>56.8</v>
          </cell>
          <cell r="Y264">
            <v>0</v>
          </cell>
        </row>
        <row r="265">
          <cell r="A265" t="str">
            <v>T203</v>
          </cell>
          <cell r="B265" t="str">
            <v>排骨酥湯</v>
          </cell>
          <cell r="W265">
            <v>0</v>
          </cell>
          <cell r="Y265">
            <v>0</v>
          </cell>
        </row>
        <row r="266">
          <cell r="A266" t="str">
            <v>T204</v>
          </cell>
          <cell r="B266" t="str">
            <v>肉骨茶</v>
          </cell>
          <cell r="E266" t="str">
            <v>白蘿蔔中丁</v>
          </cell>
          <cell r="F266">
            <v>30</v>
          </cell>
          <cell r="G266" t="str">
            <v>龍骨</v>
          </cell>
          <cell r="H266">
            <v>18</v>
          </cell>
          <cell r="I266" t="str">
            <v>蒜米</v>
          </cell>
          <cell r="J266">
            <v>2</v>
          </cell>
          <cell r="K266" t="str">
            <v>肉骨茶包</v>
          </cell>
          <cell r="W266">
            <v>50</v>
          </cell>
          <cell r="Y266">
            <v>0</v>
          </cell>
        </row>
        <row r="267">
          <cell r="A267" t="str">
            <v>T205</v>
          </cell>
          <cell r="B267" t="str">
            <v>枸杞豬肝湯</v>
          </cell>
          <cell r="W267">
            <v>0</v>
          </cell>
          <cell r="Y267">
            <v>0</v>
          </cell>
        </row>
        <row r="268">
          <cell r="A268" t="str">
            <v>T206</v>
          </cell>
          <cell r="B268" t="str">
            <v>枸杞肉絲湯</v>
          </cell>
          <cell r="E268" t="str">
            <v>榨菜絲</v>
          </cell>
          <cell r="F268">
            <v>12</v>
          </cell>
          <cell r="G268" t="str">
            <v>結頭菜絲</v>
          </cell>
          <cell r="H268">
            <v>20</v>
          </cell>
          <cell r="I268" t="str">
            <v>肉絲</v>
          </cell>
          <cell r="J268">
            <v>5</v>
          </cell>
          <cell r="W268">
            <v>37</v>
          </cell>
          <cell r="Y268">
            <v>0</v>
          </cell>
        </row>
        <row r="269">
          <cell r="A269" t="str">
            <v>T207</v>
          </cell>
          <cell r="B269" t="str">
            <v>酸菜肉片湯</v>
          </cell>
          <cell r="E269" t="str">
            <v>酸菜絲</v>
          </cell>
          <cell r="F269">
            <v>10</v>
          </cell>
          <cell r="G269" t="str">
            <v>肉片</v>
          </cell>
          <cell r="H269">
            <v>5</v>
          </cell>
          <cell r="I269" t="str">
            <v>竹筍絲</v>
          </cell>
          <cell r="J269">
            <v>15</v>
          </cell>
          <cell r="K269" t="str">
            <v>龍骨</v>
          </cell>
          <cell r="L269">
            <v>10</v>
          </cell>
          <cell r="W269">
            <v>40</v>
          </cell>
          <cell r="Y269">
            <v>0</v>
          </cell>
        </row>
        <row r="270">
          <cell r="A270" t="str">
            <v>T208</v>
          </cell>
          <cell r="B270" t="str">
            <v>鮮菇肉片湯</v>
          </cell>
          <cell r="E270" t="str">
            <v>肉片</v>
          </cell>
          <cell r="F270">
            <v>7</v>
          </cell>
          <cell r="G270" t="str">
            <v>金茸</v>
          </cell>
          <cell r="H270">
            <v>11</v>
          </cell>
          <cell r="I270" t="str">
            <v>生香菇片</v>
          </cell>
          <cell r="J270">
            <v>7</v>
          </cell>
          <cell r="K270" t="str">
            <v>白蘿蔔小丁</v>
          </cell>
          <cell r="L270">
            <v>11</v>
          </cell>
          <cell r="M270" t="str">
            <v>雞骨</v>
          </cell>
          <cell r="W270">
            <v>36</v>
          </cell>
          <cell r="Y270">
            <v>0</v>
          </cell>
        </row>
        <row r="271">
          <cell r="A271" t="str">
            <v>T209</v>
          </cell>
          <cell r="B271" t="str">
            <v>鮮菇排骨湯</v>
          </cell>
          <cell r="C271" t="str">
            <v>3-1</v>
          </cell>
          <cell r="E271" t="str">
            <v>生香菇絲</v>
          </cell>
          <cell r="F271">
            <v>6.5</v>
          </cell>
          <cell r="G271" t="str">
            <v>金茸</v>
          </cell>
          <cell r="H271">
            <v>9.5</v>
          </cell>
          <cell r="I271" t="str">
            <v>竹筍片</v>
          </cell>
          <cell r="J271">
            <v>16</v>
          </cell>
          <cell r="K271" t="str">
            <v>龍骨</v>
          </cell>
          <cell r="L271">
            <v>9.5</v>
          </cell>
          <cell r="W271">
            <v>41.5</v>
          </cell>
          <cell r="Y271">
            <v>0</v>
          </cell>
        </row>
        <row r="272">
          <cell r="A272" t="str">
            <v>T210</v>
          </cell>
          <cell r="B272" t="str">
            <v>鮮菇排骨湯</v>
          </cell>
          <cell r="C272" t="str">
            <v>3-2</v>
          </cell>
          <cell r="E272" t="str">
            <v>草菇罐</v>
          </cell>
          <cell r="F272">
            <v>6</v>
          </cell>
          <cell r="G272" t="str">
            <v>金茸</v>
          </cell>
          <cell r="H272">
            <v>12</v>
          </cell>
          <cell r="I272" t="str">
            <v>海帶結</v>
          </cell>
          <cell r="J272">
            <v>12</v>
          </cell>
          <cell r="K272" t="str">
            <v>龍骨</v>
          </cell>
          <cell r="L272">
            <v>12</v>
          </cell>
          <cell r="W272">
            <v>42</v>
          </cell>
          <cell r="Y272">
            <v>0</v>
          </cell>
        </row>
        <row r="273">
          <cell r="A273" t="str">
            <v>T211</v>
          </cell>
          <cell r="B273" t="str">
            <v>鮮菇排骨湯</v>
          </cell>
          <cell r="C273" t="str">
            <v>3-3</v>
          </cell>
          <cell r="E273" t="str">
            <v>生香菇絲</v>
          </cell>
          <cell r="F273">
            <v>6.5</v>
          </cell>
          <cell r="G273" t="str">
            <v>金茸</v>
          </cell>
          <cell r="H273">
            <v>9.5</v>
          </cell>
          <cell r="I273" t="str">
            <v>白蘿蔔小丁</v>
          </cell>
          <cell r="J273">
            <v>16</v>
          </cell>
          <cell r="K273" t="str">
            <v>龍骨</v>
          </cell>
          <cell r="L273">
            <v>9</v>
          </cell>
          <cell r="W273">
            <v>41</v>
          </cell>
          <cell r="Y273">
            <v>0</v>
          </cell>
        </row>
        <row r="274">
          <cell r="A274" t="str">
            <v>T212</v>
          </cell>
          <cell r="B274" t="str">
            <v>鮮菇肉絲湯</v>
          </cell>
          <cell r="E274" t="str">
            <v>肉絲</v>
          </cell>
          <cell r="F274">
            <v>7</v>
          </cell>
          <cell r="G274" t="str">
            <v>金茸</v>
          </cell>
          <cell r="H274">
            <v>11</v>
          </cell>
          <cell r="I274" t="str">
            <v>生香菇絲</v>
          </cell>
          <cell r="J274">
            <v>7</v>
          </cell>
          <cell r="K274" t="str">
            <v>白蘿蔔小丁</v>
          </cell>
          <cell r="L274">
            <v>11</v>
          </cell>
          <cell r="M274" t="str">
            <v>雞骨</v>
          </cell>
          <cell r="W274">
            <v>36</v>
          </cell>
          <cell r="Y274">
            <v>0</v>
          </cell>
        </row>
        <row r="275">
          <cell r="A275" t="str">
            <v>T213</v>
          </cell>
          <cell r="B275" t="str">
            <v>朴菜肉絲湯</v>
          </cell>
          <cell r="E275" t="str">
            <v>朴菜絲</v>
          </cell>
          <cell r="F275">
            <v>8</v>
          </cell>
          <cell r="G275" t="str">
            <v>竹筍片</v>
          </cell>
          <cell r="H275">
            <v>6</v>
          </cell>
          <cell r="I275" t="str">
            <v>肉絲</v>
          </cell>
          <cell r="J275">
            <v>6</v>
          </cell>
          <cell r="K275" t="str">
            <v>金茸</v>
          </cell>
          <cell r="L275">
            <v>8</v>
          </cell>
          <cell r="M275" t="str">
            <v>薑絲</v>
          </cell>
          <cell r="N275">
            <v>1</v>
          </cell>
          <cell r="O275" t="str">
            <v>龍骨</v>
          </cell>
          <cell r="P275">
            <v>2</v>
          </cell>
          <cell r="W275">
            <v>31</v>
          </cell>
          <cell r="Y275">
            <v>0</v>
          </cell>
        </row>
        <row r="276">
          <cell r="A276" t="str">
            <v>T214</v>
          </cell>
          <cell r="B276" t="str">
            <v>養生菇湯</v>
          </cell>
          <cell r="C276" t="str">
            <v>3-1</v>
          </cell>
          <cell r="E276" t="str">
            <v>生香菇片</v>
          </cell>
          <cell r="F276">
            <v>6.5</v>
          </cell>
          <cell r="G276" t="str">
            <v>鮑魚菇</v>
          </cell>
          <cell r="H276">
            <v>6.5</v>
          </cell>
          <cell r="I276" t="str">
            <v>金茸</v>
          </cell>
          <cell r="J276">
            <v>9.5</v>
          </cell>
          <cell r="K276" t="str">
            <v>竹筍絲</v>
          </cell>
          <cell r="L276">
            <v>15.5</v>
          </cell>
          <cell r="M276" t="str">
            <v>薑絲</v>
          </cell>
          <cell r="N276">
            <v>1</v>
          </cell>
          <cell r="O276" t="str">
            <v>枸杞</v>
          </cell>
          <cell r="P276">
            <v>0.5</v>
          </cell>
          <cell r="Q276" t="str">
            <v>雞骨</v>
          </cell>
          <cell r="W276">
            <v>39.5</v>
          </cell>
          <cell r="Y276">
            <v>0</v>
          </cell>
        </row>
        <row r="277">
          <cell r="A277" t="str">
            <v>T215</v>
          </cell>
          <cell r="B277" t="str">
            <v>養生菇湯</v>
          </cell>
          <cell r="C277" t="str">
            <v>3-2</v>
          </cell>
          <cell r="E277" t="str">
            <v>金茸</v>
          </cell>
          <cell r="F277">
            <v>14</v>
          </cell>
          <cell r="G277" t="str">
            <v>白蘿蔔絲</v>
          </cell>
          <cell r="H277">
            <v>24</v>
          </cell>
          <cell r="I277" t="str">
            <v>紅蘿蔔絲</v>
          </cell>
          <cell r="J277">
            <v>3.4</v>
          </cell>
          <cell r="K277" t="str">
            <v>生香菇絲</v>
          </cell>
          <cell r="L277">
            <v>3.9</v>
          </cell>
          <cell r="M277" t="str">
            <v>雞骨</v>
          </cell>
          <cell r="W277">
            <v>45.3</v>
          </cell>
          <cell r="Y277">
            <v>0</v>
          </cell>
        </row>
        <row r="278">
          <cell r="A278" t="str">
            <v>T216</v>
          </cell>
          <cell r="B278" t="str">
            <v>養生菇湯</v>
          </cell>
          <cell r="C278" t="str">
            <v>3-3</v>
          </cell>
          <cell r="E278" t="str">
            <v>白蘿蔔中丁</v>
          </cell>
          <cell r="F278">
            <v>24</v>
          </cell>
          <cell r="G278" t="str">
            <v>生香菇絲</v>
          </cell>
          <cell r="H278">
            <v>5.8</v>
          </cell>
          <cell r="I278" t="str">
            <v>金茸</v>
          </cell>
          <cell r="J278">
            <v>10.199999999999999</v>
          </cell>
          <cell r="K278" t="str">
            <v>紅蘿蔔絲</v>
          </cell>
          <cell r="L278">
            <v>4.4000000000000004</v>
          </cell>
          <cell r="M278" t="str">
            <v>枸杞</v>
          </cell>
          <cell r="N278">
            <v>0.7</v>
          </cell>
          <cell r="O278" t="str">
            <v>雞骨架</v>
          </cell>
          <cell r="W278">
            <v>45.1</v>
          </cell>
          <cell r="Y278">
            <v>0</v>
          </cell>
        </row>
        <row r="279">
          <cell r="A279" t="str">
            <v>T217</v>
          </cell>
          <cell r="B279" t="str">
            <v>絲瓜豆腐粉絲湯</v>
          </cell>
          <cell r="E279" t="str">
            <v>絲瓜</v>
          </cell>
          <cell r="F279">
            <v>15</v>
          </cell>
          <cell r="G279" t="str">
            <v>老豆腐2K</v>
          </cell>
          <cell r="H279">
            <v>30</v>
          </cell>
          <cell r="I279" t="str">
            <v>粉絲</v>
          </cell>
          <cell r="J279">
            <v>5</v>
          </cell>
          <cell r="W279">
            <v>50</v>
          </cell>
          <cell r="Y279">
            <v>0</v>
          </cell>
        </row>
        <row r="280">
          <cell r="A280" t="str">
            <v>T218</v>
          </cell>
          <cell r="B280" t="str">
            <v>結頭菜雞湯</v>
          </cell>
          <cell r="E280" t="str">
            <v>結頭菜中丁</v>
          </cell>
          <cell r="F280">
            <v>24</v>
          </cell>
          <cell r="G280" t="str">
            <v>雞丁</v>
          </cell>
          <cell r="H280">
            <v>16</v>
          </cell>
          <cell r="I280" t="str">
            <v>芹菜末</v>
          </cell>
          <cell r="J280">
            <v>0.8</v>
          </cell>
          <cell r="W280">
            <v>40.799999999999997</v>
          </cell>
          <cell r="Y280">
            <v>0</v>
          </cell>
        </row>
        <row r="281">
          <cell r="A281" t="str">
            <v>T219</v>
          </cell>
          <cell r="B281" t="str">
            <v>鹹湯圓</v>
          </cell>
          <cell r="W281">
            <v>0</v>
          </cell>
          <cell r="Y281">
            <v>0</v>
          </cell>
        </row>
        <row r="282">
          <cell r="A282" t="str">
            <v>T220</v>
          </cell>
          <cell r="B282" t="str">
            <v>酸菜豬血湯</v>
          </cell>
          <cell r="E282" t="str">
            <v>酸菜絲</v>
          </cell>
          <cell r="F282">
            <v>8</v>
          </cell>
          <cell r="G282" t="str">
            <v>豬血</v>
          </cell>
          <cell r="H282">
            <v>30</v>
          </cell>
          <cell r="I282" t="str">
            <v>韭菜段</v>
          </cell>
          <cell r="J282">
            <v>3</v>
          </cell>
          <cell r="K282" t="str">
            <v>薑末</v>
          </cell>
          <cell r="L282">
            <v>1</v>
          </cell>
          <cell r="W282">
            <v>42</v>
          </cell>
          <cell r="Y282">
            <v>0</v>
          </cell>
        </row>
        <row r="283">
          <cell r="A283" t="str">
            <v>T221</v>
          </cell>
          <cell r="B283" t="str">
            <v>沙茶豬血湯</v>
          </cell>
          <cell r="E283" t="str">
            <v>酸菜絲</v>
          </cell>
          <cell r="F283">
            <v>8</v>
          </cell>
          <cell r="G283" t="str">
            <v>豬血</v>
          </cell>
          <cell r="H283">
            <v>30</v>
          </cell>
          <cell r="I283" t="str">
            <v>韭菜段</v>
          </cell>
          <cell r="J283">
            <v>3</v>
          </cell>
          <cell r="K283" t="str">
            <v>沙茶醬</v>
          </cell>
          <cell r="W283">
            <v>41</v>
          </cell>
          <cell r="Y283">
            <v>0</v>
          </cell>
        </row>
        <row r="284">
          <cell r="A284" t="str">
            <v>T222</v>
          </cell>
          <cell r="B284" t="str">
            <v>鳳梨苦瓜雞</v>
          </cell>
          <cell r="E284" t="str">
            <v>白苦瓜片</v>
          </cell>
          <cell r="F284">
            <v>22</v>
          </cell>
          <cell r="G284" t="str">
            <v>小魚乾</v>
          </cell>
          <cell r="H284">
            <v>1.4</v>
          </cell>
          <cell r="I284" t="str">
            <v>雞胸丁</v>
          </cell>
          <cell r="J284">
            <v>14</v>
          </cell>
          <cell r="K284" t="str">
            <v>薑絲</v>
          </cell>
          <cell r="L284">
            <v>1.4</v>
          </cell>
          <cell r="M284" t="str">
            <v>鳳梨豆醬</v>
          </cell>
          <cell r="W284">
            <v>38.799999999999997</v>
          </cell>
          <cell r="Y284">
            <v>0</v>
          </cell>
        </row>
        <row r="285">
          <cell r="A285" t="str">
            <v>T223</v>
          </cell>
          <cell r="B285" t="str">
            <v>結頭菜排骨湯</v>
          </cell>
          <cell r="E285" t="str">
            <v>結頭菜片</v>
          </cell>
          <cell r="F285">
            <v>26</v>
          </cell>
          <cell r="G285" t="str">
            <v>紅蘿蔔片</v>
          </cell>
          <cell r="H285">
            <v>7</v>
          </cell>
          <cell r="I285" t="str">
            <v>生香菇片</v>
          </cell>
          <cell r="J285">
            <v>3</v>
          </cell>
          <cell r="K285" t="str">
            <v>龍骨</v>
          </cell>
          <cell r="L285">
            <v>3</v>
          </cell>
          <cell r="W285">
            <v>39</v>
          </cell>
          <cell r="Y285">
            <v>0</v>
          </cell>
        </row>
        <row r="286">
          <cell r="A286" t="str">
            <v>TT1</v>
          </cell>
          <cell r="B286" t="str">
            <v>竹筍金茸湯</v>
          </cell>
          <cell r="C286" t="str">
            <v>2-1</v>
          </cell>
          <cell r="D286" t="str">
            <v>素湯</v>
          </cell>
          <cell r="E286" t="str">
            <v>竹筍絲</v>
          </cell>
          <cell r="F286">
            <v>20</v>
          </cell>
          <cell r="G286" t="str">
            <v>金茸</v>
          </cell>
          <cell r="H286">
            <v>10</v>
          </cell>
          <cell r="I286" t="str">
            <v>紅蘿蔔絲</v>
          </cell>
          <cell r="J286">
            <v>3</v>
          </cell>
          <cell r="K286" t="str">
            <v>榨菜絲</v>
          </cell>
          <cell r="L286">
            <v>2</v>
          </cell>
          <cell r="M286" t="str">
            <v>生香菇絲</v>
          </cell>
          <cell r="N286">
            <v>2</v>
          </cell>
          <cell r="W286">
            <v>37</v>
          </cell>
          <cell r="Y286">
            <v>0</v>
          </cell>
        </row>
        <row r="287">
          <cell r="A287" t="str">
            <v>TT2</v>
          </cell>
          <cell r="B287" t="str">
            <v>竹筍金茸湯</v>
          </cell>
          <cell r="C287" t="str">
            <v>2-2</v>
          </cell>
          <cell r="E287" t="str">
            <v>竹筍絲</v>
          </cell>
          <cell r="F287">
            <v>25</v>
          </cell>
          <cell r="G287" t="str">
            <v>金茸</v>
          </cell>
          <cell r="H287">
            <v>10</v>
          </cell>
          <cell r="I287" t="str">
            <v>生香菇絲</v>
          </cell>
          <cell r="J287">
            <v>3</v>
          </cell>
          <cell r="K287" t="str">
            <v>榨菜絲</v>
          </cell>
          <cell r="L287">
            <v>2</v>
          </cell>
          <cell r="W287">
            <v>40</v>
          </cell>
          <cell r="Y287">
            <v>0</v>
          </cell>
        </row>
        <row r="288">
          <cell r="A288" t="str">
            <v>TT3</v>
          </cell>
          <cell r="B288" t="str">
            <v>蘿蔔味噌湯</v>
          </cell>
          <cell r="E288" t="str">
            <v>白蘿蔔中丁</v>
          </cell>
          <cell r="F288">
            <v>20</v>
          </cell>
          <cell r="G288" t="str">
            <v>海帶芽</v>
          </cell>
          <cell r="H288">
            <v>3</v>
          </cell>
          <cell r="I288" t="str">
            <v>味噌</v>
          </cell>
          <cell r="J288">
            <v>7.5</v>
          </cell>
          <cell r="W288">
            <v>30.5</v>
          </cell>
          <cell r="Y288">
            <v>0</v>
          </cell>
        </row>
        <row r="289">
          <cell r="A289" t="str">
            <v>A49</v>
          </cell>
          <cell r="B289" t="str">
            <v>什錦健康粥</v>
          </cell>
          <cell r="C289">
            <v>0</v>
          </cell>
          <cell r="D289" t="str">
            <v>粥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W289">
            <v>0</v>
          </cell>
          <cell r="X289">
            <v>0</v>
          </cell>
          <cell r="Y289">
            <v>0</v>
          </cell>
        </row>
        <row r="290">
          <cell r="A290" t="str">
            <v>A50</v>
          </cell>
          <cell r="B290" t="str">
            <v>肉末糙米粥</v>
          </cell>
          <cell r="C290">
            <v>0</v>
          </cell>
          <cell r="E290" t="str">
            <v>肉末</v>
          </cell>
          <cell r="F290">
            <v>15</v>
          </cell>
          <cell r="G290" t="str">
            <v>油豆腐片絲</v>
          </cell>
          <cell r="H290">
            <v>7</v>
          </cell>
          <cell r="I290" t="str">
            <v>高麗菜絲</v>
          </cell>
          <cell r="J290">
            <v>35</v>
          </cell>
          <cell r="K290" t="str">
            <v>紅蘿蔔絲</v>
          </cell>
          <cell r="L290">
            <v>5</v>
          </cell>
          <cell r="M290" t="str">
            <v>金茸</v>
          </cell>
          <cell r="N290">
            <v>8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W290">
            <v>0</v>
          </cell>
          <cell r="X290">
            <v>0</v>
          </cell>
          <cell r="Y290">
            <v>70</v>
          </cell>
        </row>
        <row r="291">
          <cell r="A291" t="str">
            <v>A51</v>
          </cell>
          <cell r="B291" t="str">
            <v>古早味稀飯</v>
          </cell>
          <cell r="C291" t="str">
            <v>2-1</v>
          </cell>
          <cell r="E291" t="str">
            <v>肉絲</v>
          </cell>
          <cell r="F291">
            <v>6</v>
          </cell>
          <cell r="G291" t="str">
            <v>生香菇絲</v>
          </cell>
          <cell r="H291">
            <v>5</v>
          </cell>
          <cell r="I291" t="str">
            <v>油豆腐片絲</v>
          </cell>
          <cell r="J291">
            <v>8</v>
          </cell>
          <cell r="K291" t="str">
            <v>紅蘿蔔絲</v>
          </cell>
          <cell r="L291">
            <v>5</v>
          </cell>
          <cell r="M291" t="str">
            <v>高麗菜絲</v>
          </cell>
          <cell r="N291">
            <v>42</v>
          </cell>
          <cell r="O291" t="str">
            <v>芹菜末</v>
          </cell>
          <cell r="P291">
            <v>2</v>
          </cell>
          <cell r="Q291" t="str">
            <v>乾香菇絲</v>
          </cell>
          <cell r="R291">
            <v>0.5</v>
          </cell>
          <cell r="S291" t="str">
            <v>蝦米</v>
          </cell>
          <cell r="T291">
            <v>0.5</v>
          </cell>
          <cell r="W291">
            <v>0</v>
          </cell>
          <cell r="X291">
            <v>0</v>
          </cell>
          <cell r="Y291">
            <v>69</v>
          </cell>
        </row>
        <row r="292">
          <cell r="A292" t="str">
            <v>A53</v>
          </cell>
          <cell r="B292" t="str">
            <v>皮蛋瘦肉粥</v>
          </cell>
          <cell r="C292" t="str">
            <v>2-1</v>
          </cell>
          <cell r="E292" t="str">
            <v>肉末</v>
          </cell>
          <cell r="F292">
            <v>12</v>
          </cell>
          <cell r="G292" t="str">
            <v>白蘿蔔小丁</v>
          </cell>
          <cell r="H292">
            <v>21</v>
          </cell>
          <cell r="I292" t="str">
            <v>生香菇絲</v>
          </cell>
          <cell r="J292">
            <v>9</v>
          </cell>
          <cell r="K292" t="str">
            <v>全蛋液</v>
          </cell>
          <cell r="L292">
            <v>12</v>
          </cell>
          <cell r="M292" t="str">
            <v>皮蛋(4人/顆)</v>
          </cell>
          <cell r="N292">
            <v>0</v>
          </cell>
          <cell r="O292" t="str">
            <v>芹菜末</v>
          </cell>
          <cell r="P292">
            <v>2</v>
          </cell>
          <cell r="Q292" t="str">
            <v>蔥末</v>
          </cell>
          <cell r="R292">
            <v>1.5</v>
          </cell>
          <cell r="S292" t="str">
            <v>薑絲</v>
          </cell>
          <cell r="T292">
            <v>1.5</v>
          </cell>
          <cell r="W292">
            <v>0</v>
          </cell>
          <cell r="X292">
            <v>0</v>
          </cell>
          <cell r="Y292">
            <v>59</v>
          </cell>
        </row>
        <row r="293">
          <cell r="A293" t="str">
            <v>A54</v>
          </cell>
          <cell r="B293" t="str">
            <v>皮蛋瘦肉粥</v>
          </cell>
          <cell r="C293" t="str">
            <v>2-2</v>
          </cell>
          <cell r="E293" t="str">
            <v>肉末</v>
          </cell>
          <cell r="F293">
            <v>12</v>
          </cell>
          <cell r="G293" t="str">
            <v>馬鈴薯小丁</v>
          </cell>
          <cell r="H293">
            <v>21</v>
          </cell>
          <cell r="I293" t="str">
            <v>玉米粒</v>
          </cell>
          <cell r="J293">
            <v>16</v>
          </cell>
          <cell r="K293" t="str">
            <v>生香菇絲</v>
          </cell>
          <cell r="L293">
            <v>9</v>
          </cell>
          <cell r="M293" t="str">
            <v>全蛋液</v>
          </cell>
          <cell r="N293">
            <v>12</v>
          </cell>
          <cell r="O293" t="str">
            <v>皮蛋(4人/顆)</v>
          </cell>
          <cell r="P293">
            <v>0</v>
          </cell>
          <cell r="Q293" t="str">
            <v>芹菜末</v>
          </cell>
          <cell r="R293">
            <v>2</v>
          </cell>
          <cell r="S293" t="str">
            <v>蔥末</v>
          </cell>
          <cell r="T293">
            <v>1.5</v>
          </cell>
          <cell r="W293">
            <v>0</v>
          </cell>
          <cell r="X293">
            <v>0</v>
          </cell>
          <cell r="Y293">
            <v>73.5</v>
          </cell>
        </row>
        <row r="294">
          <cell r="A294" t="str">
            <v>A55</v>
          </cell>
          <cell r="B294" t="str">
            <v>香菇肉粥</v>
          </cell>
          <cell r="C294" t="str">
            <v>3-1</v>
          </cell>
          <cell r="E294" t="str">
            <v>肉末</v>
          </cell>
          <cell r="F294">
            <v>13</v>
          </cell>
          <cell r="G294" t="str">
            <v>生香菇絲</v>
          </cell>
          <cell r="H294">
            <v>5</v>
          </cell>
          <cell r="I294" t="str">
            <v>油豆腐片絲</v>
          </cell>
          <cell r="J294">
            <v>7</v>
          </cell>
          <cell r="K294" t="str">
            <v>高麗菜絲</v>
          </cell>
          <cell r="L294">
            <v>38</v>
          </cell>
          <cell r="M294" t="str">
            <v>紅蘿蔔絲</v>
          </cell>
          <cell r="N294">
            <v>5</v>
          </cell>
          <cell r="O294" t="str">
            <v>蝦皮</v>
          </cell>
          <cell r="P294">
            <v>2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W294">
            <v>0</v>
          </cell>
          <cell r="X294">
            <v>0</v>
          </cell>
          <cell r="Y294">
            <v>70</v>
          </cell>
        </row>
        <row r="295">
          <cell r="A295" t="str">
            <v>A56</v>
          </cell>
          <cell r="B295" t="str">
            <v>香菇肉粥</v>
          </cell>
          <cell r="C295" t="str">
            <v>3-2</v>
          </cell>
          <cell r="E295" t="str">
            <v>肉末</v>
          </cell>
          <cell r="F295">
            <v>13</v>
          </cell>
          <cell r="G295" t="str">
            <v>生香菇絲</v>
          </cell>
          <cell r="H295">
            <v>5</v>
          </cell>
          <cell r="I295" t="str">
            <v>馬鈴薯小丁</v>
          </cell>
          <cell r="J295">
            <v>21</v>
          </cell>
          <cell r="K295" t="str">
            <v>玉米粒</v>
          </cell>
          <cell r="L295">
            <v>16</v>
          </cell>
          <cell r="M295" t="str">
            <v>紅蘿蔔小丁</v>
          </cell>
          <cell r="N295">
            <v>5</v>
          </cell>
          <cell r="O295" t="str">
            <v>液體蛋</v>
          </cell>
          <cell r="P295">
            <v>12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W295">
            <v>0</v>
          </cell>
          <cell r="X295">
            <v>0</v>
          </cell>
          <cell r="Y295">
            <v>72</v>
          </cell>
        </row>
        <row r="296">
          <cell r="A296" t="str">
            <v>A57</v>
          </cell>
          <cell r="B296" t="str">
            <v>香菇肉粥</v>
          </cell>
          <cell r="C296" t="str">
            <v>3-3</v>
          </cell>
          <cell r="E296" t="str">
            <v>肉末</v>
          </cell>
          <cell r="F296">
            <v>13</v>
          </cell>
          <cell r="G296" t="str">
            <v>生香菇絲</v>
          </cell>
          <cell r="H296">
            <v>4.5</v>
          </cell>
          <cell r="I296" t="str">
            <v>竹筍小丁</v>
          </cell>
          <cell r="J296">
            <v>21</v>
          </cell>
          <cell r="K296" t="str">
            <v>玉米粒</v>
          </cell>
          <cell r="L296">
            <v>16</v>
          </cell>
          <cell r="M296" t="str">
            <v>紅蘿蔔小丁</v>
          </cell>
          <cell r="N296">
            <v>5</v>
          </cell>
          <cell r="O296" t="str">
            <v>液體蛋</v>
          </cell>
          <cell r="P296">
            <v>12</v>
          </cell>
          <cell r="Q296" t="str">
            <v>乾香菇絲</v>
          </cell>
          <cell r="R296">
            <v>0.5</v>
          </cell>
          <cell r="S296">
            <v>0</v>
          </cell>
          <cell r="T296">
            <v>0</v>
          </cell>
          <cell r="W296">
            <v>0</v>
          </cell>
          <cell r="X296">
            <v>0</v>
          </cell>
          <cell r="Y296">
            <v>72</v>
          </cell>
        </row>
        <row r="297">
          <cell r="A297" t="str">
            <v>A58</v>
          </cell>
          <cell r="B297" t="str">
            <v>狀元粥</v>
          </cell>
          <cell r="C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W297">
            <v>0</v>
          </cell>
          <cell r="X297">
            <v>0</v>
          </cell>
          <cell r="Y297">
            <v>0</v>
          </cell>
        </row>
        <row r="298">
          <cell r="A298" t="str">
            <v>A59</v>
          </cell>
          <cell r="B298" t="str">
            <v>海鮮粥</v>
          </cell>
          <cell r="C298">
            <v>0</v>
          </cell>
          <cell r="E298" t="str">
            <v>花枝</v>
          </cell>
          <cell r="F298">
            <v>22</v>
          </cell>
          <cell r="G298" t="str">
            <v>散裝蟹肉絲</v>
          </cell>
          <cell r="H298">
            <v>3</v>
          </cell>
          <cell r="I298" t="str">
            <v>竹筍絲</v>
          </cell>
          <cell r="J298">
            <v>12</v>
          </cell>
          <cell r="K298" t="str">
            <v>高麗菜</v>
          </cell>
          <cell r="L298">
            <v>23</v>
          </cell>
          <cell r="M298" t="str">
            <v>紅蘿蔔絲</v>
          </cell>
          <cell r="N298">
            <v>7</v>
          </cell>
          <cell r="O298" t="str">
            <v>全蛋液</v>
          </cell>
          <cell r="P298">
            <v>4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W298">
            <v>0</v>
          </cell>
          <cell r="X298">
            <v>0</v>
          </cell>
          <cell r="Y298">
            <v>71</v>
          </cell>
        </row>
        <row r="299">
          <cell r="A299" t="str">
            <v>A60</v>
          </cell>
          <cell r="B299" t="str">
            <v>廣東粥</v>
          </cell>
          <cell r="C299" t="str">
            <v>3-1</v>
          </cell>
          <cell r="E299" t="str">
            <v>肉絲</v>
          </cell>
          <cell r="F299">
            <v>9</v>
          </cell>
          <cell r="G299" t="str">
            <v>紅蘿蔔細丁</v>
          </cell>
          <cell r="H299">
            <v>9</v>
          </cell>
          <cell r="I299" t="str">
            <v>玉米粒</v>
          </cell>
          <cell r="J299">
            <v>20</v>
          </cell>
          <cell r="K299" t="str">
            <v>全蛋液</v>
          </cell>
          <cell r="L299">
            <v>10</v>
          </cell>
          <cell r="M299" t="str">
            <v>生香菇片</v>
          </cell>
          <cell r="N299">
            <v>5</v>
          </cell>
          <cell r="O299" t="str">
            <v>小貢丸</v>
          </cell>
          <cell r="P299">
            <v>14</v>
          </cell>
          <cell r="Q299" t="str">
            <v>芹菜末</v>
          </cell>
          <cell r="R299">
            <v>2</v>
          </cell>
          <cell r="S299" t="str">
            <v>油條</v>
          </cell>
          <cell r="T299">
            <v>0</v>
          </cell>
          <cell r="W299">
            <v>0</v>
          </cell>
          <cell r="X299">
            <v>0</v>
          </cell>
          <cell r="Y299">
            <v>69</v>
          </cell>
        </row>
        <row r="300">
          <cell r="A300" t="str">
            <v>A61</v>
          </cell>
          <cell r="B300" t="str">
            <v>廣東粥</v>
          </cell>
          <cell r="C300" t="str">
            <v>3-2</v>
          </cell>
          <cell r="E300" t="str">
            <v>肉片</v>
          </cell>
          <cell r="F300">
            <v>18</v>
          </cell>
          <cell r="G300" t="str">
            <v>高麗菜絲</v>
          </cell>
          <cell r="H300">
            <v>30</v>
          </cell>
          <cell r="I300" t="str">
            <v>油豆腐片絲</v>
          </cell>
          <cell r="J300">
            <v>6</v>
          </cell>
          <cell r="K300" t="str">
            <v>生香菇絲</v>
          </cell>
          <cell r="L300">
            <v>6</v>
          </cell>
          <cell r="M300" t="str">
            <v>紅蘿蔔絲</v>
          </cell>
          <cell r="N300">
            <v>6</v>
          </cell>
          <cell r="O300" t="str">
            <v>蝦皮</v>
          </cell>
          <cell r="P300">
            <v>1</v>
          </cell>
          <cell r="Q300" t="str">
            <v>皮蛋</v>
          </cell>
          <cell r="R300">
            <v>0</v>
          </cell>
          <cell r="S300" t="str">
            <v>油條(切片)</v>
          </cell>
          <cell r="T300">
            <v>0</v>
          </cell>
          <cell r="W300">
            <v>0</v>
          </cell>
          <cell r="X300">
            <v>0</v>
          </cell>
          <cell r="Y300">
            <v>67</v>
          </cell>
        </row>
        <row r="301">
          <cell r="A301" t="str">
            <v>A62</v>
          </cell>
          <cell r="B301" t="str">
            <v>廣東粥</v>
          </cell>
          <cell r="C301" t="str">
            <v>3-3</v>
          </cell>
          <cell r="E301" t="str">
            <v>肉末</v>
          </cell>
          <cell r="F301">
            <v>16</v>
          </cell>
          <cell r="G301" t="str">
            <v>高麗菜絲</v>
          </cell>
          <cell r="H301">
            <v>27</v>
          </cell>
          <cell r="I301" t="str">
            <v>生香菇片</v>
          </cell>
          <cell r="J301">
            <v>10</v>
          </cell>
          <cell r="K301" t="str">
            <v>竹筍條</v>
          </cell>
          <cell r="L301">
            <v>10</v>
          </cell>
          <cell r="M301" t="str">
            <v>芹菜末</v>
          </cell>
          <cell r="N301">
            <v>2</v>
          </cell>
          <cell r="O301" t="str">
            <v>全蛋液</v>
          </cell>
          <cell r="P301">
            <v>6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W301">
            <v>0</v>
          </cell>
          <cell r="X301">
            <v>0</v>
          </cell>
          <cell r="Y301">
            <v>71</v>
          </cell>
        </row>
        <row r="302">
          <cell r="A302" t="str">
            <v>A63</v>
          </cell>
          <cell r="B302" t="str">
            <v>芋頭稀飯</v>
          </cell>
          <cell r="C302">
            <v>0</v>
          </cell>
          <cell r="E302" t="str">
            <v>肉小丁</v>
          </cell>
          <cell r="F302">
            <v>15</v>
          </cell>
          <cell r="G302" t="str">
            <v>炸芋頭丁</v>
          </cell>
          <cell r="H302">
            <v>28</v>
          </cell>
          <cell r="I302" t="str">
            <v>紅蘿蔔小丁</v>
          </cell>
          <cell r="J302">
            <v>5</v>
          </cell>
          <cell r="K302" t="str">
            <v>乾香菇絲</v>
          </cell>
          <cell r="L302">
            <v>1</v>
          </cell>
          <cell r="M302" t="str">
            <v>蝦皮</v>
          </cell>
          <cell r="N302">
            <v>1</v>
          </cell>
          <cell r="O302" t="str">
            <v>芹菜末</v>
          </cell>
          <cell r="P302">
            <v>2</v>
          </cell>
          <cell r="Q302" t="str">
            <v>高麗菜</v>
          </cell>
          <cell r="R302">
            <v>31</v>
          </cell>
          <cell r="S302">
            <v>0</v>
          </cell>
          <cell r="T302">
            <v>0</v>
          </cell>
          <cell r="W302">
            <v>0</v>
          </cell>
          <cell r="X302">
            <v>0</v>
          </cell>
          <cell r="Y302">
            <v>83</v>
          </cell>
        </row>
        <row r="303">
          <cell r="A303" t="str">
            <v>A64</v>
          </cell>
          <cell r="B303" t="str">
            <v>芋頭鹹粥</v>
          </cell>
          <cell r="C303">
            <v>0</v>
          </cell>
          <cell r="E303" t="str">
            <v>肉小丁</v>
          </cell>
          <cell r="F303">
            <v>15</v>
          </cell>
          <cell r="G303" t="str">
            <v>炸芋頭丁</v>
          </cell>
          <cell r="H303">
            <v>20</v>
          </cell>
          <cell r="I303" t="str">
            <v>玉米粒</v>
          </cell>
          <cell r="J303">
            <v>10</v>
          </cell>
          <cell r="K303" t="str">
            <v>竹筍小丁</v>
          </cell>
          <cell r="L303">
            <v>8</v>
          </cell>
          <cell r="M303" t="str">
            <v>紅蘿蔔小丁</v>
          </cell>
          <cell r="N303">
            <v>6</v>
          </cell>
          <cell r="O303" t="str">
            <v>蘿蔔干</v>
          </cell>
          <cell r="P303">
            <v>3</v>
          </cell>
          <cell r="Q303" t="str">
            <v>全蛋液</v>
          </cell>
          <cell r="R303">
            <v>5</v>
          </cell>
          <cell r="S303" t="str">
            <v>金茸</v>
          </cell>
          <cell r="T303">
            <v>7</v>
          </cell>
          <cell r="W303">
            <v>0</v>
          </cell>
          <cell r="X303">
            <v>0</v>
          </cell>
          <cell r="Y303">
            <v>74</v>
          </cell>
        </row>
        <row r="304">
          <cell r="A304" t="str">
            <v>A65</v>
          </cell>
          <cell r="B304" t="str">
            <v>排骨糙米粥</v>
          </cell>
          <cell r="C304" t="str">
            <v>2-1</v>
          </cell>
          <cell r="E304" t="str">
            <v>軟排丁</v>
          </cell>
          <cell r="F304">
            <v>10</v>
          </cell>
          <cell r="G304" t="str">
            <v>肉中丁</v>
          </cell>
          <cell r="H304">
            <v>15</v>
          </cell>
          <cell r="I304" t="str">
            <v>芋頭小丁</v>
          </cell>
          <cell r="J304">
            <v>15</v>
          </cell>
          <cell r="K304" t="str">
            <v>玉米粒</v>
          </cell>
          <cell r="L304">
            <v>20</v>
          </cell>
          <cell r="M304" t="str">
            <v>紅蘿蔔小丁</v>
          </cell>
          <cell r="N304">
            <v>10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W304">
            <v>0</v>
          </cell>
          <cell r="X304">
            <v>0</v>
          </cell>
          <cell r="Y304">
            <v>70</v>
          </cell>
        </row>
        <row r="305">
          <cell r="A305" t="str">
            <v>A66</v>
          </cell>
          <cell r="B305" t="str">
            <v>排骨糙米粥</v>
          </cell>
          <cell r="C305" t="str">
            <v>2-2</v>
          </cell>
          <cell r="E305" t="str">
            <v>肉末</v>
          </cell>
          <cell r="F305">
            <v>12</v>
          </cell>
          <cell r="G305" t="str">
            <v>軟排丁</v>
          </cell>
          <cell r="H305">
            <v>15</v>
          </cell>
          <cell r="I305" t="str">
            <v>油豆腐片絲</v>
          </cell>
          <cell r="J305">
            <v>9</v>
          </cell>
          <cell r="K305" t="str">
            <v>高麗菜絲</v>
          </cell>
          <cell r="L305">
            <v>34</v>
          </cell>
          <cell r="M305" t="str">
            <v>糙米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W305">
            <v>0</v>
          </cell>
          <cell r="X305">
            <v>0</v>
          </cell>
          <cell r="Y305">
            <v>70</v>
          </cell>
        </row>
        <row r="306">
          <cell r="A306" t="str">
            <v>A67</v>
          </cell>
          <cell r="B306" t="str">
            <v>糙米肉絲粥</v>
          </cell>
          <cell r="C306">
            <v>0</v>
          </cell>
          <cell r="E306" t="str">
            <v>肉絲</v>
          </cell>
          <cell r="F306">
            <v>20</v>
          </cell>
          <cell r="G306" t="str">
            <v>竹筍絲</v>
          </cell>
          <cell r="H306">
            <v>30</v>
          </cell>
          <cell r="I306" t="str">
            <v>玉米粒</v>
          </cell>
          <cell r="J306">
            <v>5</v>
          </cell>
          <cell r="K306" t="str">
            <v>芹菜細丁</v>
          </cell>
          <cell r="L306">
            <v>1.5</v>
          </cell>
          <cell r="M306" t="str">
            <v>紅蘿蔔絲</v>
          </cell>
          <cell r="N306">
            <v>7</v>
          </cell>
          <cell r="O306" t="str">
            <v>金茸</v>
          </cell>
          <cell r="P306">
            <v>7</v>
          </cell>
          <cell r="Q306" t="str">
            <v>乾香菇絲</v>
          </cell>
          <cell r="R306">
            <v>0.5</v>
          </cell>
          <cell r="S306" t="str">
            <v>蝦米</v>
          </cell>
          <cell r="T306">
            <v>1</v>
          </cell>
          <cell r="W306">
            <v>0</v>
          </cell>
          <cell r="X306">
            <v>0</v>
          </cell>
          <cell r="Y306">
            <v>72</v>
          </cell>
        </row>
        <row r="307">
          <cell r="A307" t="str">
            <v>A68</v>
          </cell>
          <cell r="B307" t="str">
            <v xml:space="preserve">雞茸玉米粥 </v>
          </cell>
          <cell r="C307">
            <v>0</v>
          </cell>
          <cell r="E307" t="str">
            <v>雞茸</v>
          </cell>
          <cell r="F307">
            <v>12</v>
          </cell>
          <cell r="G307" t="str">
            <v>豌豆子</v>
          </cell>
          <cell r="H307">
            <v>3</v>
          </cell>
          <cell r="I307" t="str">
            <v>紅蘿蔔小丁</v>
          </cell>
          <cell r="J307">
            <v>6</v>
          </cell>
          <cell r="K307" t="str">
            <v>玉米粒</v>
          </cell>
          <cell r="L307">
            <v>20</v>
          </cell>
          <cell r="M307" t="str">
            <v>貢丸片</v>
          </cell>
          <cell r="N307">
            <v>5</v>
          </cell>
          <cell r="O307" t="str">
            <v>生香菇片</v>
          </cell>
          <cell r="P307">
            <v>5</v>
          </cell>
          <cell r="Q307" t="str">
            <v>高麗菜絲</v>
          </cell>
          <cell r="R307">
            <v>20</v>
          </cell>
          <cell r="S307" t="str">
            <v>紅蔥末</v>
          </cell>
          <cell r="T307">
            <v>0.5</v>
          </cell>
          <cell r="W307">
            <v>0</v>
          </cell>
          <cell r="X307">
            <v>0</v>
          </cell>
          <cell r="Y307">
            <v>71.5</v>
          </cell>
        </row>
        <row r="308">
          <cell r="A308" t="str">
            <v>A69</v>
          </cell>
          <cell r="B308" t="str">
            <v>五穀養生粥</v>
          </cell>
          <cell r="C308">
            <v>0</v>
          </cell>
          <cell r="E308" t="str">
            <v>肉絲</v>
          </cell>
          <cell r="F308">
            <v>23</v>
          </cell>
          <cell r="G308" t="str">
            <v>高麗菜絲</v>
          </cell>
          <cell r="H308">
            <v>16</v>
          </cell>
          <cell r="I308" t="str">
            <v>山藥小丁</v>
          </cell>
          <cell r="J308">
            <v>13</v>
          </cell>
          <cell r="K308" t="str">
            <v>玉米粒</v>
          </cell>
          <cell r="L308">
            <v>16</v>
          </cell>
          <cell r="M308" t="str">
            <v>紅棗</v>
          </cell>
          <cell r="N308">
            <v>2</v>
          </cell>
          <cell r="O308" t="str">
            <v>乾香菇絲</v>
          </cell>
          <cell r="P308">
            <v>0.6</v>
          </cell>
          <cell r="Q308" t="str">
            <v>雜糧米</v>
          </cell>
          <cell r="R308">
            <v>0</v>
          </cell>
          <cell r="S308">
            <v>0</v>
          </cell>
          <cell r="T308">
            <v>0</v>
          </cell>
          <cell r="W308">
            <v>0</v>
          </cell>
          <cell r="X308">
            <v>0</v>
          </cell>
          <cell r="Y308">
            <v>70.599999999999994</v>
          </cell>
        </row>
        <row r="309">
          <cell r="A309" t="str">
            <v>A70</v>
          </cell>
          <cell r="B309" t="str">
            <v>玉米肉絲粥</v>
          </cell>
          <cell r="C309">
            <v>0</v>
          </cell>
          <cell r="E309" t="str">
            <v>肉絲</v>
          </cell>
          <cell r="F309">
            <v>15</v>
          </cell>
          <cell r="G309" t="str">
            <v>玉米粒</v>
          </cell>
          <cell r="H309">
            <v>20</v>
          </cell>
          <cell r="I309" t="str">
            <v>生香菇絲</v>
          </cell>
          <cell r="J309">
            <v>5</v>
          </cell>
          <cell r="K309" t="str">
            <v>紅蘿蔔小丁</v>
          </cell>
          <cell r="L309">
            <v>7</v>
          </cell>
          <cell r="M309" t="str">
            <v>豌豆子</v>
          </cell>
          <cell r="N309">
            <v>5</v>
          </cell>
          <cell r="O309" t="str">
            <v>全蛋液</v>
          </cell>
          <cell r="P309">
            <v>5</v>
          </cell>
          <cell r="Q309" t="str">
            <v>高麗菜絲</v>
          </cell>
          <cell r="R309">
            <v>15</v>
          </cell>
          <cell r="S309" t="str">
            <v>芹菜末</v>
          </cell>
          <cell r="T309">
            <v>3</v>
          </cell>
          <cell r="W309">
            <v>0</v>
          </cell>
          <cell r="X309">
            <v>0</v>
          </cell>
          <cell r="Y309">
            <v>75</v>
          </cell>
        </row>
        <row r="310">
          <cell r="A310" t="str">
            <v>A71</v>
          </cell>
          <cell r="B310" t="str">
            <v>高鈣瘦肉粥</v>
          </cell>
          <cell r="C310" t="str">
            <v>3-1</v>
          </cell>
          <cell r="E310" t="str">
            <v>加鈣米</v>
          </cell>
          <cell r="F310">
            <v>0</v>
          </cell>
          <cell r="G310" t="str">
            <v>肉末</v>
          </cell>
          <cell r="H310">
            <v>9.5</v>
          </cell>
          <cell r="I310" t="str">
            <v>小白魚</v>
          </cell>
          <cell r="J310">
            <v>6.5</v>
          </cell>
          <cell r="K310" t="str">
            <v>蝦皮</v>
          </cell>
          <cell r="L310">
            <v>1</v>
          </cell>
          <cell r="M310" t="str">
            <v>油豆腐片絲</v>
          </cell>
          <cell r="N310">
            <v>7</v>
          </cell>
          <cell r="O310" t="str">
            <v>竹筍絲</v>
          </cell>
          <cell r="P310">
            <v>32</v>
          </cell>
          <cell r="Q310" t="str">
            <v>紫菜</v>
          </cell>
          <cell r="R310">
            <v>1</v>
          </cell>
          <cell r="S310" t="str">
            <v>紅蘿蔔絲</v>
          </cell>
          <cell r="T310">
            <v>6.5</v>
          </cell>
          <cell r="W310">
            <v>0</v>
          </cell>
          <cell r="X310">
            <v>0</v>
          </cell>
          <cell r="Y310">
            <v>63.5</v>
          </cell>
        </row>
        <row r="311">
          <cell r="A311" t="str">
            <v>A72</v>
          </cell>
          <cell r="B311" t="str">
            <v>高鈣瘦肉粥</v>
          </cell>
          <cell r="C311" t="str">
            <v>3-2</v>
          </cell>
          <cell r="E311" t="str">
            <v>加鈣米</v>
          </cell>
          <cell r="F311">
            <v>0</v>
          </cell>
          <cell r="G311" t="str">
            <v>肉末</v>
          </cell>
          <cell r="H311">
            <v>15</v>
          </cell>
          <cell r="I311" t="str">
            <v>小白魚</v>
          </cell>
          <cell r="J311">
            <v>6.5</v>
          </cell>
          <cell r="K311" t="str">
            <v>蝦皮</v>
          </cell>
          <cell r="L311">
            <v>1</v>
          </cell>
          <cell r="M311" t="str">
            <v>高麗菜條</v>
          </cell>
          <cell r="N311">
            <v>32</v>
          </cell>
          <cell r="O311" t="str">
            <v>紫菜</v>
          </cell>
          <cell r="P311">
            <v>1</v>
          </cell>
          <cell r="Q311" t="str">
            <v>紅蘿蔔絲</v>
          </cell>
          <cell r="R311">
            <v>6.5</v>
          </cell>
          <cell r="S311">
            <v>0</v>
          </cell>
          <cell r="T311">
            <v>0</v>
          </cell>
          <cell r="W311">
            <v>0</v>
          </cell>
          <cell r="X311">
            <v>0</v>
          </cell>
          <cell r="Y311">
            <v>62</v>
          </cell>
        </row>
        <row r="312">
          <cell r="A312" t="str">
            <v>A73</v>
          </cell>
          <cell r="B312" t="str">
            <v>高鈣瘦肉粥</v>
          </cell>
          <cell r="C312" t="str">
            <v>3-3</v>
          </cell>
          <cell r="E312" t="str">
            <v>高鈣米</v>
          </cell>
          <cell r="F312">
            <v>0</v>
          </cell>
          <cell r="G312" t="str">
            <v>肉末</v>
          </cell>
          <cell r="H312">
            <v>15</v>
          </cell>
          <cell r="I312" t="str">
            <v>小白魚</v>
          </cell>
          <cell r="J312">
            <v>6.5</v>
          </cell>
          <cell r="K312" t="str">
            <v>蝦皮</v>
          </cell>
          <cell r="L312">
            <v>1</v>
          </cell>
          <cell r="M312" t="str">
            <v>高麗菜條</v>
          </cell>
          <cell r="N312">
            <v>19</v>
          </cell>
          <cell r="O312" t="str">
            <v>白蘿蔔絲</v>
          </cell>
          <cell r="P312">
            <v>13</v>
          </cell>
          <cell r="Q312" t="str">
            <v>紅蘿蔔絲</v>
          </cell>
          <cell r="R312">
            <v>4</v>
          </cell>
          <cell r="S312" t="str">
            <v>碎海苔片</v>
          </cell>
          <cell r="T312">
            <v>0</v>
          </cell>
          <cell r="W312">
            <v>0</v>
          </cell>
          <cell r="X312">
            <v>0</v>
          </cell>
          <cell r="Y312">
            <v>58.5</v>
          </cell>
        </row>
        <row r="313">
          <cell r="A313" t="str">
            <v>A74</v>
          </cell>
          <cell r="B313" t="str">
            <v>巧達粥</v>
          </cell>
          <cell r="C313">
            <v>0</v>
          </cell>
          <cell r="E313" t="str">
            <v>培根丁</v>
          </cell>
          <cell r="F313">
            <v>5</v>
          </cell>
          <cell r="G313" t="str">
            <v>玉米醬</v>
          </cell>
          <cell r="H313">
            <v>6</v>
          </cell>
          <cell r="I313" t="str">
            <v>玉米粒</v>
          </cell>
          <cell r="J313">
            <v>12</v>
          </cell>
          <cell r="K313" t="str">
            <v>馬鈴薯小丁</v>
          </cell>
          <cell r="L313">
            <v>30</v>
          </cell>
          <cell r="M313" t="str">
            <v>洋芹菜細丁</v>
          </cell>
          <cell r="N313">
            <v>8</v>
          </cell>
          <cell r="O313" t="str">
            <v>紅蘿蔔細丁</v>
          </cell>
          <cell r="P313">
            <v>5</v>
          </cell>
          <cell r="Q313" t="str">
            <v>魚漿片(絲)</v>
          </cell>
          <cell r="R313">
            <v>5</v>
          </cell>
          <cell r="S313" t="str">
            <v>洋蔥細丁</v>
          </cell>
          <cell r="T313">
            <v>5</v>
          </cell>
          <cell r="W313">
            <v>0</v>
          </cell>
          <cell r="X313">
            <v>0</v>
          </cell>
          <cell r="Y313">
            <v>76</v>
          </cell>
        </row>
        <row r="314">
          <cell r="A314" t="str">
            <v>A114</v>
          </cell>
          <cell r="B314" t="str">
            <v>大滷麵</v>
          </cell>
          <cell r="C314">
            <v>0</v>
          </cell>
          <cell r="D314" t="str">
            <v>湯麵</v>
          </cell>
          <cell r="E314" t="str">
            <v>白油麵</v>
          </cell>
          <cell r="F314">
            <v>126</v>
          </cell>
          <cell r="G314" t="str">
            <v>肉片</v>
          </cell>
          <cell r="H314">
            <v>22</v>
          </cell>
          <cell r="I314" t="str">
            <v>竹筍片</v>
          </cell>
          <cell r="J314">
            <v>11</v>
          </cell>
          <cell r="K314" t="str">
            <v>魚板</v>
          </cell>
          <cell r="L314">
            <v>11</v>
          </cell>
          <cell r="M314" t="str">
            <v>老豆腐2K</v>
          </cell>
          <cell r="N314">
            <v>14</v>
          </cell>
          <cell r="O314" t="str">
            <v>高麗菜</v>
          </cell>
          <cell r="P314">
            <v>28</v>
          </cell>
          <cell r="Q314" t="str">
            <v>木耳片</v>
          </cell>
          <cell r="R314">
            <v>2.8</v>
          </cell>
          <cell r="S314" t="str">
            <v>紅蘿蔔絲</v>
          </cell>
          <cell r="T314">
            <v>2.8</v>
          </cell>
          <cell r="W314">
            <v>0</v>
          </cell>
          <cell r="X314">
            <v>0</v>
          </cell>
          <cell r="Y314">
            <v>217.60000000000002</v>
          </cell>
        </row>
        <row r="315">
          <cell r="A315" t="str">
            <v>A115</v>
          </cell>
          <cell r="B315" t="str">
            <v>什錦麵線</v>
          </cell>
          <cell r="C315" t="str">
            <v>3-1</v>
          </cell>
          <cell r="E315" t="str">
            <v>紅麵線</v>
          </cell>
          <cell r="F315">
            <v>33</v>
          </cell>
          <cell r="G315" t="str">
            <v>肉羹</v>
          </cell>
          <cell r="H315">
            <v>30</v>
          </cell>
          <cell r="I315" t="str">
            <v>竹筍絲</v>
          </cell>
          <cell r="J315">
            <v>14</v>
          </cell>
          <cell r="K315" t="str">
            <v>木耳絲</v>
          </cell>
          <cell r="L315">
            <v>7</v>
          </cell>
          <cell r="M315" t="str">
            <v>大白菜絲</v>
          </cell>
          <cell r="N315">
            <v>20</v>
          </cell>
          <cell r="O315" t="str">
            <v>紅蘿蔔絲</v>
          </cell>
          <cell r="P315">
            <v>4</v>
          </cell>
          <cell r="Q315" t="str">
            <v>金茸</v>
          </cell>
          <cell r="R315">
            <v>7</v>
          </cell>
          <cell r="S315">
            <v>0</v>
          </cell>
          <cell r="T315">
            <v>0</v>
          </cell>
          <cell r="W315">
            <v>0</v>
          </cell>
          <cell r="X315">
            <v>0</v>
          </cell>
          <cell r="Y315">
            <v>115</v>
          </cell>
        </row>
        <row r="316">
          <cell r="A316" t="str">
            <v>A116</v>
          </cell>
          <cell r="B316" t="str">
            <v>什錦麵線</v>
          </cell>
          <cell r="C316" t="str">
            <v>3-2</v>
          </cell>
          <cell r="E316" t="str">
            <v>紅麵線</v>
          </cell>
          <cell r="F316">
            <v>31</v>
          </cell>
          <cell r="G316" t="str">
            <v>肉羹</v>
          </cell>
          <cell r="H316">
            <v>19</v>
          </cell>
          <cell r="I316" t="str">
            <v>大腸</v>
          </cell>
          <cell r="J316">
            <v>11</v>
          </cell>
          <cell r="K316" t="str">
            <v>魚丸片</v>
          </cell>
          <cell r="L316">
            <v>9.4</v>
          </cell>
          <cell r="M316" t="str">
            <v>竹筍絲</v>
          </cell>
          <cell r="N316">
            <v>9.4</v>
          </cell>
          <cell r="O316" t="str">
            <v>紅蘿蔔絲</v>
          </cell>
          <cell r="P316">
            <v>4.7</v>
          </cell>
          <cell r="Q316" t="str">
            <v>紅蔥頭泥</v>
          </cell>
          <cell r="R316">
            <v>1.2</v>
          </cell>
          <cell r="S316" t="str">
            <v>柴魚片</v>
          </cell>
          <cell r="T316">
            <v>0</v>
          </cell>
          <cell r="W316">
            <v>0</v>
          </cell>
          <cell r="X316">
            <v>0</v>
          </cell>
          <cell r="Y316">
            <v>85.700000000000017</v>
          </cell>
        </row>
        <row r="317">
          <cell r="A317" t="str">
            <v>A117</v>
          </cell>
          <cell r="B317" t="str">
            <v>什錦麵線</v>
          </cell>
          <cell r="C317" t="str">
            <v>3-3</v>
          </cell>
          <cell r="E317" t="str">
            <v>紅麵線</v>
          </cell>
          <cell r="F317">
            <v>36</v>
          </cell>
          <cell r="G317" t="str">
            <v>肉羹</v>
          </cell>
          <cell r="H317">
            <v>8.4</v>
          </cell>
          <cell r="I317" t="str">
            <v>大腸</v>
          </cell>
          <cell r="J317">
            <v>11</v>
          </cell>
          <cell r="K317" t="str">
            <v>魚丸片</v>
          </cell>
          <cell r="L317">
            <v>11</v>
          </cell>
          <cell r="M317" t="str">
            <v>貢丸片</v>
          </cell>
          <cell r="N317">
            <v>8.4</v>
          </cell>
          <cell r="O317" t="str">
            <v>生香菇絲</v>
          </cell>
          <cell r="P317">
            <v>8.4</v>
          </cell>
          <cell r="Q317" t="str">
            <v>竹筍絲</v>
          </cell>
          <cell r="R317">
            <v>8</v>
          </cell>
          <cell r="S317" t="str">
            <v>紅蔥頭泥</v>
          </cell>
          <cell r="T317">
            <v>5.6</v>
          </cell>
          <cell r="W317">
            <v>0</v>
          </cell>
          <cell r="X317">
            <v>0</v>
          </cell>
          <cell r="Y317">
            <v>96.8</v>
          </cell>
        </row>
        <row r="318">
          <cell r="A318" t="str">
            <v>A118</v>
          </cell>
          <cell r="B318" t="str">
            <v>麵線糊</v>
          </cell>
          <cell r="C318" t="str">
            <v>2-1</v>
          </cell>
          <cell r="E318" t="str">
            <v>紅麵線</v>
          </cell>
          <cell r="F318">
            <v>35</v>
          </cell>
          <cell r="G318" t="str">
            <v>肉羹</v>
          </cell>
          <cell r="H318">
            <v>21</v>
          </cell>
          <cell r="I318" t="str">
            <v>竹筍絲</v>
          </cell>
          <cell r="J318">
            <v>14</v>
          </cell>
          <cell r="K318" t="str">
            <v>生香菇絲</v>
          </cell>
          <cell r="L318">
            <v>7</v>
          </cell>
          <cell r="M318" t="str">
            <v>紅蘿蔔絲</v>
          </cell>
          <cell r="N318">
            <v>5</v>
          </cell>
          <cell r="O318" t="str">
            <v>肉絲</v>
          </cell>
          <cell r="P318">
            <v>14</v>
          </cell>
          <cell r="Q318" t="str">
            <v>柴魚片</v>
          </cell>
          <cell r="R318">
            <v>0</v>
          </cell>
          <cell r="S318">
            <v>0</v>
          </cell>
          <cell r="T318">
            <v>0</v>
          </cell>
          <cell r="W318">
            <v>0</v>
          </cell>
          <cell r="X318">
            <v>0</v>
          </cell>
          <cell r="Y318">
            <v>96</v>
          </cell>
        </row>
        <row r="319">
          <cell r="A319" t="str">
            <v>A119</v>
          </cell>
          <cell r="B319" t="str">
            <v>麵線糊</v>
          </cell>
          <cell r="C319" t="str">
            <v>2-2</v>
          </cell>
          <cell r="E319" t="str">
            <v>紅麵線</v>
          </cell>
          <cell r="F319">
            <v>35</v>
          </cell>
          <cell r="G319" t="str">
            <v>肉羹</v>
          </cell>
          <cell r="H319">
            <v>21</v>
          </cell>
          <cell r="I319" t="str">
            <v>竹筍絲</v>
          </cell>
          <cell r="J319">
            <v>14</v>
          </cell>
          <cell r="K319" t="str">
            <v>生香菇絲</v>
          </cell>
          <cell r="L319">
            <v>7</v>
          </cell>
          <cell r="M319" t="str">
            <v>紅蘿蔔絲</v>
          </cell>
          <cell r="N319">
            <v>5</v>
          </cell>
          <cell r="O319" t="str">
            <v>貢丸片</v>
          </cell>
          <cell r="P319">
            <v>14</v>
          </cell>
          <cell r="Q319" t="str">
            <v>柴魚片</v>
          </cell>
          <cell r="R319">
            <v>0</v>
          </cell>
          <cell r="S319">
            <v>0</v>
          </cell>
          <cell r="T319">
            <v>0</v>
          </cell>
          <cell r="W319">
            <v>0</v>
          </cell>
          <cell r="X319">
            <v>0</v>
          </cell>
          <cell r="Y319">
            <v>96</v>
          </cell>
        </row>
        <row r="320">
          <cell r="A320" t="str">
            <v>A120</v>
          </cell>
          <cell r="B320" t="str">
            <v>肉羹麵線</v>
          </cell>
          <cell r="C320" t="str">
            <v>2-1</v>
          </cell>
          <cell r="E320" t="str">
            <v>紅麵線</v>
          </cell>
          <cell r="F320">
            <v>32</v>
          </cell>
          <cell r="G320" t="str">
            <v>肉羹</v>
          </cell>
          <cell r="H320">
            <v>17</v>
          </cell>
          <cell r="I320" t="str">
            <v>貢丸片</v>
          </cell>
          <cell r="J320">
            <v>12.5</v>
          </cell>
          <cell r="K320" t="str">
            <v>竹筍絲</v>
          </cell>
          <cell r="L320">
            <v>14</v>
          </cell>
          <cell r="M320" t="str">
            <v>木耳絲</v>
          </cell>
          <cell r="N320">
            <v>6.2</v>
          </cell>
          <cell r="O320" t="str">
            <v>紅蘿蔔絲</v>
          </cell>
          <cell r="P320">
            <v>4</v>
          </cell>
          <cell r="Q320" t="str">
            <v>紅蔥頭泥</v>
          </cell>
          <cell r="R320">
            <v>1.2</v>
          </cell>
          <cell r="S320" t="str">
            <v>柴魚片</v>
          </cell>
          <cell r="T320">
            <v>0</v>
          </cell>
          <cell r="W320">
            <v>0</v>
          </cell>
          <cell r="X320">
            <v>0</v>
          </cell>
          <cell r="Y320">
            <v>86.9</v>
          </cell>
        </row>
        <row r="321">
          <cell r="A321" t="str">
            <v>A121</v>
          </cell>
          <cell r="B321" t="str">
            <v>肉羹麵線</v>
          </cell>
          <cell r="C321" t="str">
            <v>2-2</v>
          </cell>
          <cell r="E321" t="str">
            <v>紅麵線</v>
          </cell>
          <cell r="F321">
            <v>32</v>
          </cell>
          <cell r="G321" t="str">
            <v>肉羹</v>
          </cell>
          <cell r="H321">
            <v>10.5</v>
          </cell>
          <cell r="I321" t="str">
            <v>魚丸片</v>
          </cell>
          <cell r="J321">
            <v>10.5</v>
          </cell>
          <cell r="K321" t="str">
            <v>花枝片</v>
          </cell>
          <cell r="L321">
            <v>10.5</v>
          </cell>
          <cell r="M321" t="str">
            <v>紅蘿蔔絲</v>
          </cell>
          <cell r="N321">
            <v>7</v>
          </cell>
          <cell r="O321" t="str">
            <v>金茸</v>
          </cell>
          <cell r="P321">
            <v>8.8000000000000007</v>
          </cell>
          <cell r="Q321" t="str">
            <v>木耳絲</v>
          </cell>
          <cell r="R321">
            <v>10.5</v>
          </cell>
          <cell r="S321" t="str">
            <v>紅蔥末</v>
          </cell>
          <cell r="T321">
            <v>0.7</v>
          </cell>
          <cell r="W321">
            <v>0</v>
          </cell>
          <cell r="X321">
            <v>0</v>
          </cell>
          <cell r="Y321">
            <v>90.5</v>
          </cell>
        </row>
        <row r="322">
          <cell r="A322" t="str">
            <v>A122</v>
          </cell>
          <cell r="B322" t="str">
            <v>什錦湯麵</v>
          </cell>
          <cell r="C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W322">
            <v>0</v>
          </cell>
          <cell r="X322">
            <v>0</v>
          </cell>
          <cell r="Y322">
            <v>0</v>
          </cell>
        </row>
        <row r="323">
          <cell r="A323" t="str">
            <v>A123</v>
          </cell>
          <cell r="B323" t="str">
            <v>鍋燒烏龍麵</v>
          </cell>
          <cell r="C323">
            <v>0</v>
          </cell>
          <cell r="E323" t="str">
            <v>烏龍麵</v>
          </cell>
          <cell r="F323">
            <v>155</v>
          </cell>
          <cell r="G323" t="str">
            <v>魚板片</v>
          </cell>
          <cell r="H323">
            <v>12.5</v>
          </cell>
          <cell r="I323" t="str">
            <v>肉片</v>
          </cell>
          <cell r="J323">
            <v>25</v>
          </cell>
          <cell r="K323" t="str">
            <v>紅蘿蔔片</v>
          </cell>
          <cell r="L323">
            <v>6</v>
          </cell>
          <cell r="M323" t="str">
            <v>生香菇絲</v>
          </cell>
          <cell r="N323">
            <v>6</v>
          </cell>
          <cell r="O323" t="str">
            <v>木耳片</v>
          </cell>
          <cell r="P323">
            <v>3</v>
          </cell>
          <cell r="Q323" t="str">
            <v>大白菜</v>
          </cell>
          <cell r="R323">
            <v>25</v>
          </cell>
          <cell r="S323" t="str">
            <v>鳩蛋</v>
          </cell>
          <cell r="T323">
            <v>15.5</v>
          </cell>
          <cell r="W323">
            <v>0</v>
          </cell>
          <cell r="X323">
            <v>0</v>
          </cell>
          <cell r="Y323">
            <v>248</v>
          </cell>
        </row>
        <row r="324">
          <cell r="A324" t="str">
            <v>A124</v>
          </cell>
          <cell r="B324" t="str">
            <v>味噌烏龍麵</v>
          </cell>
          <cell r="C324">
            <v>0</v>
          </cell>
          <cell r="E324" t="str">
            <v>小烏龍麵</v>
          </cell>
          <cell r="F324">
            <v>165</v>
          </cell>
          <cell r="G324" t="str">
            <v>高麗菜絲</v>
          </cell>
          <cell r="H324">
            <v>39</v>
          </cell>
          <cell r="I324" t="str">
            <v>魚板絲</v>
          </cell>
          <cell r="J324">
            <v>4</v>
          </cell>
          <cell r="K324" t="str">
            <v>肉絲</v>
          </cell>
          <cell r="L324">
            <v>13</v>
          </cell>
          <cell r="M324" t="str">
            <v>玉米粒</v>
          </cell>
          <cell r="N324">
            <v>12</v>
          </cell>
          <cell r="O324" t="str">
            <v>海帶芽</v>
          </cell>
          <cell r="P324">
            <v>2.5</v>
          </cell>
          <cell r="Q324" t="str">
            <v>洋蔥絲</v>
          </cell>
          <cell r="R324">
            <v>4</v>
          </cell>
          <cell r="S324" t="str">
            <v>桂竹筍</v>
          </cell>
          <cell r="T324">
            <v>6</v>
          </cell>
          <cell r="W324">
            <v>0</v>
          </cell>
          <cell r="X324">
            <v>0</v>
          </cell>
          <cell r="Y324">
            <v>245.5</v>
          </cell>
        </row>
        <row r="325">
          <cell r="A325" t="str">
            <v>A125</v>
          </cell>
          <cell r="B325" t="str">
            <v>鍋燒麵</v>
          </cell>
          <cell r="C325" t="str">
            <v>2-1</v>
          </cell>
          <cell r="E325" t="str">
            <v>烏龍麵</v>
          </cell>
          <cell r="F325">
            <v>155</v>
          </cell>
          <cell r="G325" t="str">
            <v>肉片</v>
          </cell>
          <cell r="H325">
            <v>17</v>
          </cell>
          <cell r="I325" t="str">
            <v>生香菇片</v>
          </cell>
          <cell r="J325">
            <v>11</v>
          </cell>
          <cell r="K325" t="str">
            <v>花枝條</v>
          </cell>
          <cell r="L325">
            <v>8.4</v>
          </cell>
          <cell r="M325" t="str">
            <v>小貢丸</v>
          </cell>
          <cell r="N325">
            <v>8.4</v>
          </cell>
          <cell r="O325" t="str">
            <v>櫻花蝦卵</v>
          </cell>
          <cell r="P325">
            <v>5.6</v>
          </cell>
          <cell r="Q325" t="str">
            <v>大白菜</v>
          </cell>
          <cell r="R325">
            <v>22</v>
          </cell>
          <cell r="S325" t="str">
            <v>紅蘿蔔片</v>
          </cell>
          <cell r="T325">
            <v>5.6</v>
          </cell>
          <cell r="W325">
            <v>0</v>
          </cell>
          <cell r="X325">
            <v>0</v>
          </cell>
          <cell r="Y325">
            <v>233</v>
          </cell>
        </row>
        <row r="326">
          <cell r="A326" t="str">
            <v>A126</v>
          </cell>
          <cell r="B326" t="str">
            <v>鍋燒麵</v>
          </cell>
          <cell r="C326" t="str">
            <v>2-2</v>
          </cell>
          <cell r="E326" t="str">
            <v>小烏龍麵</v>
          </cell>
          <cell r="F326">
            <v>155</v>
          </cell>
          <cell r="G326" t="str">
            <v>肉片</v>
          </cell>
          <cell r="H326">
            <v>13</v>
          </cell>
          <cell r="I326" t="str">
            <v>生香菇片</v>
          </cell>
          <cell r="J326">
            <v>11</v>
          </cell>
          <cell r="K326" t="str">
            <v>花枝條</v>
          </cell>
          <cell r="L326">
            <v>9</v>
          </cell>
          <cell r="M326" t="str">
            <v>紅蘿蔔片</v>
          </cell>
          <cell r="N326">
            <v>5</v>
          </cell>
          <cell r="O326" t="str">
            <v>貢片</v>
          </cell>
          <cell r="P326">
            <v>13</v>
          </cell>
          <cell r="Q326" t="str">
            <v>高麗菜絲</v>
          </cell>
          <cell r="R326">
            <v>29</v>
          </cell>
          <cell r="S326" t="str">
            <v>芹菜細丁</v>
          </cell>
          <cell r="T326">
            <v>2</v>
          </cell>
          <cell r="W326">
            <v>0</v>
          </cell>
          <cell r="X326">
            <v>0</v>
          </cell>
          <cell r="Y326">
            <v>237</v>
          </cell>
        </row>
        <row r="327">
          <cell r="A327" t="str">
            <v>A127</v>
          </cell>
          <cell r="B327" t="str">
            <v>肉燥意麵</v>
          </cell>
          <cell r="C327">
            <v>0</v>
          </cell>
          <cell r="E327" t="str">
            <v>意麵</v>
          </cell>
          <cell r="F327">
            <v>155</v>
          </cell>
          <cell r="G327" t="str">
            <v>肉末</v>
          </cell>
          <cell r="H327">
            <v>27</v>
          </cell>
          <cell r="I327" t="str">
            <v>乾香菇</v>
          </cell>
          <cell r="J327">
            <v>1.2</v>
          </cell>
          <cell r="K327" t="str">
            <v>蝦米</v>
          </cell>
          <cell r="L327">
            <v>1.1000000000000001</v>
          </cell>
          <cell r="M327" t="str">
            <v>絞紅蔥頭</v>
          </cell>
          <cell r="N327">
            <v>1.1000000000000001</v>
          </cell>
          <cell r="O327" t="str">
            <v>豌豆子</v>
          </cell>
          <cell r="P327">
            <v>2.2999999999999998</v>
          </cell>
          <cell r="Q327" t="str">
            <v>碎花瓜</v>
          </cell>
          <cell r="R327">
            <v>9.1</v>
          </cell>
          <cell r="S327" t="str">
            <v>蒜泥</v>
          </cell>
          <cell r="T327">
            <v>2.2999999999999998</v>
          </cell>
          <cell r="W327">
            <v>0</v>
          </cell>
          <cell r="X327">
            <v>0</v>
          </cell>
          <cell r="Y327">
            <v>199.1</v>
          </cell>
        </row>
        <row r="328">
          <cell r="A328" t="str">
            <v>A128</v>
          </cell>
          <cell r="B328" t="str">
            <v>肉骨茶麵</v>
          </cell>
          <cell r="C328" t="str">
            <v>2-1</v>
          </cell>
          <cell r="E328" t="str">
            <v>白油麵</v>
          </cell>
          <cell r="F328">
            <v>155</v>
          </cell>
          <cell r="G328" t="str">
            <v>軟排中丁</v>
          </cell>
          <cell r="H328">
            <v>56</v>
          </cell>
          <cell r="I328" t="str">
            <v>白蘿蔔中丁</v>
          </cell>
          <cell r="J328">
            <v>25</v>
          </cell>
          <cell r="K328" t="str">
            <v>紅蘿蔔中丁</v>
          </cell>
          <cell r="L328">
            <v>12.5</v>
          </cell>
          <cell r="M328" t="str">
            <v>肉骨茶包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W328">
            <v>0</v>
          </cell>
          <cell r="X328">
            <v>0</v>
          </cell>
          <cell r="Y328">
            <v>248.5</v>
          </cell>
        </row>
        <row r="329">
          <cell r="A329" t="str">
            <v>A129</v>
          </cell>
          <cell r="B329" t="str">
            <v>肉骨茶麵</v>
          </cell>
          <cell r="C329" t="str">
            <v>2-2</v>
          </cell>
          <cell r="E329" t="str">
            <v>小白油麵</v>
          </cell>
          <cell r="F329">
            <v>155</v>
          </cell>
          <cell r="G329" t="str">
            <v>高麗菜片</v>
          </cell>
          <cell r="H329">
            <v>25</v>
          </cell>
          <cell r="I329" t="str">
            <v>香菇絲</v>
          </cell>
          <cell r="J329">
            <v>12.5</v>
          </cell>
          <cell r="K329" t="str">
            <v>軟排丁</v>
          </cell>
          <cell r="L329">
            <v>25</v>
          </cell>
          <cell r="M329" t="str">
            <v>肉大丁</v>
          </cell>
          <cell r="N329">
            <v>25</v>
          </cell>
          <cell r="O329" t="str">
            <v>肉骨茶包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W329">
            <v>0</v>
          </cell>
          <cell r="X329">
            <v>0</v>
          </cell>
          <cell r="Y329">
            <v>242.5</v>
          </cell>
        </row>
        <row r="330">
          <cell r="A330" t="str">
            <v>A130</v>
          </cell>
          <cell r="B330" t="str">
            <v>什錦米苔目(湯)</v>
          </cell>
          <cell r="C330">
            <v>0</v>
          </cell>
          <cell r="E330" t="str">
            <v>米苔目</v>
          </cell>
          <cell r="F330">
            <v>55</v>
          </cell>
          <cell r="G330" t="str">
            <v>高麗菜絲</v>
          </cell>
          <cell r="H330">
            <v>40</v>
          </cell>
          <cell r="I330" t="str">
            <v>肉絲</v>
          </cell>
          <cell r="J330">
            <v>6.5</v>
          </cell>
          <cell r="K330" t="str">
            <v>生香菇絲</v>
          </cell>
          <cell r="L330">
            <v>5</v>
          </cell>
          <cell r="M330" t="str">
            <v>紅蘿蔔絲</v>
          </cell>
          <cell r="N330">
            <v>5</v>
          </cell>
          <cell r="O330" t="str">
            <v>芹菜細丁</v>
          </cell>
          <cell r="P330">
            <v>1.6</v>
          </cell>
          <cell r="Q330" t="str">
            <v>木耳絲</v>
          </cell>
          <cell r="R330">
            <v>3</v>
          </cell>
          <cell r="S330">
            <v>0</v>
          </cell>
          <cell r="T330">
            <v>0</v>
          </cell>
          <cell r="W330">
            <v>0</v>
          </cell>
          <cell r="X330">
            <v>0</v>
          </cell>
          <cell r="Y330">
            <v>116.1</v>
          </cell>
        </row>
        <row r="331">
          <cell r="A331" t="str">
            <v>A131</v>
          </cell>
          <cell r="B331" t="str">
            <v>什錦烏龍麵(湯)</v>
          </cell>
          <cell r="C331">
            <v>0</v>
          </cell>
          <cell r="E331" t="str">
            <v>小烏龍麵</v>
          </cell>
          <cell r="F331">
            <v>155</v>
          </cell>
          <cell r="G331" t="str">
            <v>高麗菜絲</v>
          </cell>
          <cell r="H331">
            <v>36</v>
          </cell>
          <cell r="I331" t="str">
            <v>肉絲</v>
          </cell>
          <cell r="J331">
            <v>22</v>
          </cell>
          <cell r="K331" t="str">
            <v>木耳絲</v>
          </cell>
          <cell r="L331">
            <v>3.5</v>
          </cell>
          <cell r="M331" t="str">
            <v>玉米粒</v>
          </cell>
          <cell r="N331">
            <v>9</v>
          </cell>
          <cell r="O331" t="str">
            <v>生香菇絲</v>
          </cell>
          <cell r="P331">
            <v>7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W331">
            <v>0</v>
          </cell>
          <cell r="X331">
            <v>0</v>
          </cell>
          <cell r="Y331">
            <v>232.5</v>
          </cell>
        </row>
        <row r="332">
          <cell r="A332" t="str">
            <v>A132</v>
          </cell>
          <cell r="B332" t="str">
            <v>韓國魷魚羹麵</v>
          </cell>
          <cell r="C332">
            <v>0</v>
          </cell>
          <cell r="E332" t="str">
            <v>白油麵</v>
          </cell>
          <cell r="F332">
            <v>155</v>
          </cell>
          <cell r="G332" t="str">
            <v>泡魷魚</v>
          </cell>
          <cell r="H332">
            <v>14</v>
          </cell>
          <cell r="I332" t="str">
            <v>魷魚羹</v>
          </cell>
          <cell r="J332">
            <v>14</v>
          </cell>
          <cell r="K332" t="str">
            <v>大白菜絲</v>
          </cell>
          <cell r="L332">
            <v>14</v>
          </cell>
          <cell r="M332" t="str">
            <v>竹筍絲</v>
          </cell>
          <cell r="N332">
            <v>22</v>
          </cell>
          <cell r="O332" t="str">
            <v>紅蘿蔔絲</v>
          </cell>
          <cell r="P332">
            <v>5.6</v>
          </cell>
          <cell r="Q332" t="str">
            <v>液體蛋</v>
          </cell>
          <cell r="R332">
            <v>5.6</v>
          </cell>
          <cell r="S332" t="str">
            <v>生香菇絲</v>
          </cell>
          <cell r="T332">
            <v>8.4</v>
          </cell>
          <cell r="W332">
            <v>0</v>
          </cell>
          <cell r="X332">
            <v>0</v>
          </cell>
          <cell r="Y332">
            <v>238.6</v>
          </cell>
        </row>
        <row r="333">
          <cell r="A333" t="str">
            <v>A133</v>
          </cell>
          <cell r="B333" t="str">
            <v>肉羹麵</v>
          </cell>
          <cell r="C333" t="str">
            <v>2-1</v>
          </cell>
          <cell r="E333" t="str">
            <v>白油麵</v>
          </cell>
          <cell r="F333">
            <v>155</v>
          </cell>
          <cell r="G333" t="str">
            <v>肉羹</v>
          </cell>
          <cell r="H333">
            <v>12</v>
          </cell>
          <cell r="I333" t="str">
            <v>貢丸片</v>
          </cell>
          <cell r="J333">
            <v>12</v>
          </cell>
          <cell r="K333" t="str">
            <v>大白菜絲</v>
          </cell>
          <cell r="L333">
            <v>14</v>
          </cell>
          <cell r="M333" t="str">
            <v>竹筍絲</v>
          </cell>
          <cell r="N333">
            <v>22</v>
          </cell>
          <cell r="O333" t="str">
            <v>紅蘿蔔絲</v>
          </cell>
          <cell r="P333">
            <v>5.6</v>
          </cell>
          <cell r="Q333" t="str">
            <v>液體蛋</v>
          </cell>
          <cell r="R333">
            <v>5.6</v>
          </cell>
          <cell r="S333" t="str">
            <v>生香菇絲</v>
          </cell>
          <cell r="T333">
            <v>8.4</v>
          </cell>
          <cell r="W333">
            <v>0</v>
          </cell>
          <cell r="X333">
            <v>0</v>
          </cell>
          <cell r="Y333">
            <v>234.6</v>
          </cell>
        </row>
        <row r="334">
          <cell r="A334" t="str">
            <v>A134</v>
          </cell>
          <cell r="B334" t="str">
            <v>肉羹麵</v>
          </cell>
          <cell r="C334" t="str">
            <v>2-2</v>
          </cell>
          <cell r="E334" t="str">
            <v>白油麵</v>
          </cell>
          <cell r="F334">
            <v>155</v>
          </cell>
          <cell r="G334" t="str">
            <v>肉羹</v>
          </cell>
          <cell r="H334">
            <v>22</v>
          </cell>
          <cell r="I334" t="str">
            <v>竹筍絲</v>
          </cell>
          <cell r="J334">
            <v>14</v>
          </cell>
          <cell r="K334" t="str">
            <v>白蘿蔔絲</v>
          </cell>
          <cell r="L334">
            <v>14</v>
          </cell>
          <cell r="M334" t="str">
            <v>生香菇絲</v>
          </cell>
          <cell r="N334">
            <v>8.4</v>
          </cell>
          <cell r="O334" t="str">
            <v>紅蘿蔔絲</v>
          </cell>
          <cell r="P334">
            <v>8.4</v>
          </cell>
          <cell r="Q334" t="str">
            <v>肉片</v>
          </cell>
          <cell r="R334">
            <v>11</v>
          </cell>
          <cell r="S334" t="str">
            <v>液體蛋</v>
          </cell>
          <cell r="T334">
            <v>5.6</v>
          </cell>
          <cell r="W334">
            <v>0</v>
          </cell>
          <cell r="X334">
            <v>0</v>
          </cell>
          <cell r="Y334">
            <v>238.4</v>
          </cell>
        </row>
        <row r="335">
          <cell r="A335" t="str">
            <v>A135</v>
          </cell>
          <cell r="B335" t="str">
            <v>酸辣麵</v>
          </cell>
          <cell r="C335">
            <v>0</v>
          </cell>
          <cell r="E335" t="str">
            <v>白油麵</v>
          </cell>
          <cell r="F335">
            <v>155</v>
          </cell>
          <cell r="G335" t="str">
            <v>肉片</v>
          </cell>
          <cell r="H335">
            <v>11</v>
          </cell>
          <cell r="I335" t="str">
            <v>竹筍絲</v>
          </cell>
          <cell r="J335">
            <v>11</v>
          </cell>
          <cell r="K335" t="str">
            <v>木耳絲</v>
          </cell>
          <cell r="L335">
            <v>3.6</v>
          </cell>
          <cell r="M335" t="str">
            <v>老豆腐2K</v>
          </cell>
          <cell r="N335">
            <v>29</v>
          </cell>
          <cell r="O335" t="str">
            <v>貢丸片</v>
          </cell>
          <cell r="P335">
            <v>11</v>
          </cell>
          <cell r="Q335" t="str">
            <v>豬血</v>
          </cell>
          <cell r="R335">
            <v>14</v>
          </cell>
          <cell r="S335" t="str">
            <v>液體蛋</v>
          </cell>
          <cell r="T335">
            <v>9</v>
          </cell>
          <cell r="W335">
            <v>0</v>
          </cell>
          <cell r="X335">
            <v>0</v>
          </cell>
          <cell r="Y335">
            <v>243.6</v>
          </cell>
        </row>
        <row r="336">
          <cell r="A336" t="str">
            <v>A136</v>
          </cell>
          <cell r="B336" t="str">
            <v>土魠魚羹麵</v>
          </cell>
          <cell r="C336">
            <v>0</v>
          </cell>
          <cell r="E336" t="str">
            <v>白油麵</v>
          </cell>
          <cell r="F336">
            <v>155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W336">
            <v>0</v>
          </cell>
          <cell r="X336">
            <v>0</v>
          </cell>
          <cell r="Y336">
            <v>155</v>
          </cell>
        </row>
        <row r="337">
          <cell r="A337" t="str">
            <v>A145</v>
          </cell>
          <cell r="B337" t="str">
            <v>米粉貢丸湯</v>
          </cell>
          <cell r="C337">
            <v>0</v>
          </cell>
          <cell r="E337" t="str">
            <v>粗米粉</v>
          </cell>
          <cell r="F337">
            <v>60</v>
          </cell>
          <cell r="G337" t="str">
            <v>肉絲</v>
          </cell>
          <cell r="H337">
            <v>12.5</v>
          </cell>
          <cell r="I337" t="str">
            <v>生香菇絲</v>
          </cell>
          <cell r="J337">
            <v>5</v>
          </cell>
          <cell r="K337" t="str">
            <v>紅蘿蔔絲</v>
          </cell>
          <cell r="L337">
            <v>6.5</v>
          </cell>
          <cell r="M337" t="str">
            <v>油豆腐片絲</v>
          </cell>
          <cell r="N337">
            <v>4.5</v>
          </cell>
          <cell r="O337" t="str">
            <v>小貢丸</v>
          </cell>
          <cell r="P337">
            <v>25</v>
          </cell>
          <cell r="Q337" t="str">
            <v>蝦皮</v>
          </cell>
          <cell r="R337">
            <v>0.9</v>
          </cell>
          <cell r="S337" t="str">
            <v>油蔥酥</v>
          </cell>
          <cell r="T337">
            <v>0</v>
          </cell>
          <cell r="W337">
            <v>0</v>
          </cell>
          <cell r="X337">
            <v>0</v>
          </cell>
          <cell r="Y337">
            <v>114.4</v>
          </cell>
        </row>
        <row r="338">
          <cell r="A338" t="str">
            <v>A146</v>
          </cell>
          <cell r="B338" t="str">
            <v>台式米粉湯</v>
          </cell>
          <cell r="C338">
            <v>0</v>
          </cell>
          <cell r="E338" t="str">
            <v>粗米粉</v>
          </cell>
          <cell r="F338">
            <v>60</v>
          </cell>
          <cell r="G338" t="str">
            <v>肉絲</v>
          </cell>
          <cell r="H338">
            <v>10</v>
          </cell>
          <cell r="I338" t="str">
            <v>生香菇絲</v>
          </cell>
          <cell r="J338">
            <v>9</v>
          </cell>
          <cell r="K338" t="str">
            <v>肉羹</v>
          </cell>
          <cell r="L338">
            <v>16</v>
          </cell>
          <cell r="M338" t="str">
            <v>高麗菜絲</v>
          </cell>
          <cell r="N338">
            <v>30</v>
          </cell>
          <cell r="O338" t="str">
            <v>紅蘿蔔絲</v>
          </cell>
          <cell r="P338">
            <v>6</v>
          </cell>
          <cell r="Q338" t="str">
            <v>木耳絲</v>
          </cell>
          <cell r="R338">
            <v>6</v>
          </cell>
          <cell r="S338" t="str">
            <v>芹菜細丁</v>
          </cell>
          <cell r="T338">
            <v>3</v>
          </cell>
          <cell r="W338">
            <v>0</v>
          </cell>
          <cell r="X338">
            <v>0</v>
          </cell>
          <cell r="Y338">
            <v>140</v>
          </cell>
        </row>
        <row r="339">
          <cell r="A339" t="str">
            <v>A147</v>
          </cell>
          <cell r="B339" t="str">
            <v>米粉湯</v>
          </cell>
          <cell r="C339" t="str">
            <v>3-1</v>
          </cell>
          <cell r="E339" t="str">
            <v>粗米粉</v>
          </cell>
          <cell r="F339">
            <v>60</v>
          </cell>
          <cell r="G339" t="str">
            <v>肉絲</v>
          </cell>
          <cell r="H339">
            <v>20</v>
          </cell>
          <cell r="I339" t="str">
            <v>小△油豆腐</v>
          </cell>
          <cell r="J339">
            <v>20</v>
          </cell>
          <cell r="K339" t="str">
            <v>紅蘿蔔絲</v>
          </cell>
          <cell r="L339">
            <v>7</v>
          </cell>
          <cell r="M339" t="str">
            <v>生香菇絲</v>
          </cell>
          <cell r="N339">
            <v>6</v>
          </cell>
          <cell r="O339" t="str">
            <v>芹菜細丁</v>
          </cell>
          <cell r="P339">
            <v>5</v>
          </cell>
          <cell r="Q339" t="str">
            <v>紅蔥頭</v>
          </cell>
          <cell r="R339">
            <v>2</v>
          </cell>
          <cell r="S339" t="str">
            <v>龍骨</v>
          </cell>
          <cell r="T339">
            <v>0</v>
          </cell>
          <cell r="W339">
            <v>0</v>
          </cell>
          <cell r="X339">
            <v>0</v>
          </cell>
          <cell r="Y339">
            <v>120</v>
          </cell>
        </row>
        <row r="340">
          <cell r="A340" t="str">
            <v>A148</v>
          </cell>
          <cell r="B340" t="str">
            <v>米粉湯</v>
          </cell>
          <cell r="C340" t="str">
            <v>3-2</v>
          </cell>
          <cell r="E340" t="str">
            <v>粗米粉</v>
          </cell>
          <cell r="F340">
            <v>60</v>
          </cell>
          <cell r="G340" t="str">
            <v>肉絲</v>
          </cell>
          <cell r="H340">
            <v>20</v>
          </cell>
          <cell r="I340" t="str">
            <v>油豆腐片絲</v>
          </cell>
          <cell r="J340">
            <v>15</v>
          </cell>
          <cell r="K340" t="str">
            <v>紅蘿蔔絲</v>
          </cell>
          <cell r="L340">
            <v>15</v>
          </cell>
          <cell r="M340" t="str">
            <v>豆芽菜</v>
          </cell>
          <cell r="N340">
            <v>20</v>
          </cell>
          <cell r="O340" t="str">
            <v>芹菜細丁</v>
          </cell>
          <cell r="P340">
            <v>5</v>
          </cell>
          <cell r="Q340" t="str">
            <v>紅蔥頭</v>
          </cell>
          <cell r="R340">
            <v>0.5</v>
          </cell>
          <cell r="S340">
            <v>0</v>
          </cell>
          <cell r="T340">
            <v>0</v>
          </cell>
          <cell r="W340">
            <v>0</v>
          </cell>
          <cell r="X340">
            <v>0</v>
          </cell>
          <cell r="Y340">
            <v>135.5</v>
          </cell>
        </row>
        <row r="341">
          <cell r="A341" t="str">
            <v>A149</v>
          </cell>
          <cell r="B341" t="str">
            <v>米粉湯</v>
          </cell>
          <cell r="C341" t="str">
            <v>3-3</v>
          </cell>
          <cell r="E341" t="str">
            <v>粗米粉</v>
          </cell>
          <cell r="F341">
            <v>60</v>
          </cell>
          <cell r="G341" t="str">
            <v>肉絲</v>
          </cell>
          <cell r="H341">
            <v>10.5</v>
          </cell>
          <cell r="I341" t="str">
            <v>高麗菜絲</v>
          </cell>
          <cell r="J341">
            <v>30</v>
          </cell>
          <cell r="K341" t="str">
            <v>紅蘿蔔絲</v>
          </cell>
          <cell r="L341">
            <v>6.2</v>
          </cell>
          <cell r="M341" t="str">
            <v>生香菇絲</v>
          </cell>
          <cell r="N341">
            <v>8.9</v>
          </cell>
          <cell r="O341" t="str">
            <v>木耳絲</v>
          </cell>
          <cell r="P341">
            <v>6.2</v>
          </cell>
          <cell r="Q341" t="str">
            <v>肉羹</v>
          </cell>
          <cell r="R341">
            <v>16.5</v>
          </cell>
          <cell r="S341" t="str">
            <v>芹菜細丁</v>
          </cell>
          <cell r="T341">
            <v>2.5</v>
          </cell>
          <cell r="W341">
            <v>0</v>
          </cell>
          <cell r="X341">
            <v>0</v>
          </cell>
          <cell r="Y341">
            <v>140.80000000000001</v>
          </cell>
        </row>
        <row r="342">
          <cell r="A342" t="str">
            <v>A150</v>
          </cell>
          <cell r="B342" t="str">
            <v>芋香米粉湯</v>
          </cell>
          <cell r="C342">
            <v>0</v>
          </cell>
          <cell r="E342" t="str">
            <v>乾香菇絲</v>
          </cell>
          <cell r="F342">
            <v>1.3</v>
          </cell>
          <cell r="G342" t="str">
            <v>濕米粉</v>
          </cell>
          <cell r="H342">
            <v>60</v>
          </cell>
          <cell r="I342" t="str">
            <v>芋頭中丁</v>
          </cell>
          <cell r="J342">
            <v>25</v>
          </cell>
          <cell r="K342" t="str">
            <v>肉絲</v>
          </cell>
          <cell r="L342">
            <v>17</v>
          </cell>
          <cell r="M342" t="str">
            <v>紅蘿蔔中丁</v>
          </cell>
          <cell r="N342">
            <v>5</v>
          </cell>
          <cell r="O342" t="str">
            <v>高麗菜</v>
          </cell>
          <cell r="P342">
            <v>38</v>
          </cell>
          <cell r="Q342" t="str">
            <v>蝦米</v>
          </cell>
          <cell r="R342">
            <v>1</v>
          </cell>
          <cell r="S342">
            <v>0</v>
          </cell>
          <cell r="T342">
            <v>0</v>
          </cell>
          <cell r="W342">
            <v>0</v>
          </cell>
          <cell r="X342">
            <v>0</v>
          </cell>
          <cell r="Y342">
            <v>147.30000000000001</v>
          </cell>
        </row>
        <row r="343">
          <cell r="A343" t="str">
            <v>A155</v>
          </cell>
          <cell r="B343" t="str">
            <v>刈包</v>
          </cell>
          <cell r="C343">
            <v>0</v>
          </cell>
          <cell r="D343" t="str">
            <v>其他</v>
          </cell>
          <cell r="E343" t="str">
            <v>刈包*1</v>
          </cell>
          <cell r="F343">
            <v>1</v>
          </cell>
          <cell r="G343" t="str">
            <v>酸菜絲</v>
          </cell>
          <cell r="H343">
            <v>65</v>
          </cell>
          <cell r="I343" t="str">
            <v>1袋半斤花生粉</v>
          </cell>
          <cell r="J343">
            <v>0</v>
          </cell>
          <cell r="K343" t="str">
            <v>香菜</v>
          </cell>
          <cell r="L343">
            <v>1.4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 t="str">
            <v>數</v>
          </cell>
          <cell r="V343" t="str">
            <v>個</v>
          </cell>
          <cell r="W343">
            <v>1</v>
          </cell>
          <cell r="X343">
            <v>0</v>
          </cell>
          <cell r="Y343">
            <v>1</v>
          </cell>
        </row>
        <row r="344">
          <cell r="A344" t="str">
            <v>A156</v>
          </cell>
          <cell r="B344" t="str">
            <v>肉粽</v>
          </cell>
          <cell r="C344">
            <v>0</v>
          </cell>
          <cell r="E344" t="str">
            <v>肉粽*1</v>
          </cell>
          <cell r="F344">
            <v>1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 t="str">
            <v>數</v>
          </cell>
          <cell r="V344" t="str">
            <v>個</v>
          </cell>
          <cell r="W344">
            <v>1</v>
          </cell>
          <cell r="X344">
            <v>0</v>
          </cell>
          <cell r="Y344">
            <v>1</v>
          </cell>
        </row>
        <row r="345">
          <cell r="A345" t="str">
            <v>A157</v>
          </cell>
          <cell r="B345" t="str">
            <v>肉包</v>
          </cell>
          <cell r="C345">
            <v>0</v>
          </cell>
          <cell r="E345" t="str">
            <v>肉包*1</v>
          </cell>
          <cell r="F345">
            <v>1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 t="str">
            <v>數</v>
          </cell>
          <cell r="V345" t="str">
            <v>個</v>
          </cell>
          <cell r="W345">
            <v>1</v>
          </cell>
          <cell r="X345">
            <v>0</v>
          </cell>
          <cell r="Y345">
            <v>1</v>
          </cell>
        </row>
        <row r="346">
          <cell r="A346" t="str">
            <v>A158</v>
          </cell>
          <cell r="B346" t="str">
            <v>黑芝麻包</v>
          </cell>
          <cell r="C346">
            <v>0</v>
          </cell>
          <cell r="E346" t="str">
            <v>芝麻包*1</v>
          </cell>
          <cell r="F346">
            <v>1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 t="str">
            <v>數</v>
          </cell>
          <cell r="V346" t="str">
            <v>個</v>
          </cell>
          <cell r="W346">
            <v>1</v>
          </cell>
          <cell r="X346">
            <v>0</v>
          </cell>
          <cell r="Y346">
            <v>1</v>
          </cell>
        </row>
        <row r="347">
          <cell r="A347" t="str">
            <v>A159</v>
          </cell>
          <cell r="B347" t="str">
            <v>奶香饅頭</v>
          </cell>
          <cell r="C347">
            <v>0</v>
          </cell>
          <cell r="E347" t="str">
            <v>奶香饅頭*1</v>
          </cell>
          <cell r="F347">
            <v>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 t="str">
            <v>數</v>
          </cell>
          <cell r="V347" t="str">
            <v>個</v>
          </cell>
          <cell r="W347">
            <v>1</v>
          </cell>
          <cell r="X347">
            <v>0</v>
          </cell>
          <cell r="Y347">
            <v>1</v>
          </cell>
        </row>
        <row r="348">
          <cell r="A348" t="str">
            <v>A160</v>
          </cell>
          <cell r="B348" t="str">
            <v>黑糖饅頭</v>
          </cell>
          <cell r="C348">
            <v>0</v>
          </cell>
          <cell r="E348" t="str">
            <v>黑糖饅頭*2</v>
          </cell>
          <cell r="F348">
            <v>2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 t="str">
            <v>數</v>
          </cell>
          <cell r="V348" t="str">
            <v>個</v>
          </cell>
          <cell r="W348">
            <v>2</v>
          </cell>
          <cell r="X348">
            <v>0</v>
          </cell>
          <cell r="Y348">
            <v>2</v>
          </cell>
        </row>
        <row r="349">
          <cell r="A349" t="str">
            <v>A161</v>
          </cell>
          <cell r="B349" t="str">
            <v>雜糧饅頭</v>
          </cell>
          <cell r="C349">
            <v>0</v>
          </cell>
          <cell r="E349" t="str">
            <v>雜糧饅頭*1</v>
          </cell>
          <cell r="F349">
            <v>1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 t="str">
            <v>數</v>
          </cell>
          <cell r="V349" t="str">
            <v>個</v>
          </cell>
          <cell r="W349">
            <v>1</v>
          </cell>
          <cell r="X349">
            <v>0</v>
          </cell>
          <cell r="Y349">
            <v>1</v>
          </cell>
        </row>
        <row r="350">
          <cell r="A350" t="str">
            <v>A162</v>
          </cell>
          <cell r="B350" t="str">
            <v>養生饅頭</v>
          </cell>
          <cell r="C350">
            <v>0</v>
          </cell>
          <cell r="E350" t="str">
            <v>養生饅頭*1</v>
          </cell>
          <cell r="F350">
            <v>1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 t="str">
            <v>數</v>
          </cell>
          <cell r="V350" t="str">
            <v>個</v>
          </cell>
          <cell r="W350">
            <v>1</v>
          </cell>
          <cell r="X350">
            <v>0</v>
          </cell>
          <cell r="Y350">
            <v>1</v>
          </cell>
        </row>
        <row r="351">
          <cell r="A351" t="str">
            <v>A163</v>
          </cell>
          <cell r="B351" t="str">
            <v>銀絲卷</v>
          </cell>
          <cell r="C351">
            <v>0</v>
          </cell>
          <cell r="E351" t="str">
            <v>銀絲卷*1</v>
          </cell>
          <cell r="F351">
            <v>1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 t="str">
            <v>數</v>
          </cell>
          <cell r="V351" t="str">
            <v>個</v>
          </cell>
          <cell r="W351">
            <v>1</v>
          </cell>
          <cell r="X351">
            <v>0</v>
          </cell>
          <cell r="Y351">
            <v>1</v>
          </cell>
        </row>
        <row r="352">
          <cell r="A352" t="str">
            <v>A164</v>
          </cell>
          <cell r="B352" t="str">
            <v>蔬菜包子</v>
          </cell>
          <cell r="C352">
            <v>0</v>
          </cell>
          <cell r="E352" t="str">
            <v>蔬菜包子*1</v>
          </cell>
          <cell r="F352">
            <v>1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 t="str">
            <v>數</v>
          </cell>
          <cell r="V352" t="str">
            <v>個</v>
          </cell>
          <cell r="W352">
            <v>1</v>
          </cell>
          <cell r="X352">
            <v>0</v>
          </cell>
          <cell r="Y352">
            <v>1</v>
          </cell>
        </row>
        <row r="353">
          <cell r="A353" t="str">
            <v>A165</v>
          </cell>
          <cell r="B353" t="str">
            <v>芋泥包</v>
          </cell>
          <cell r="C353">
            <v>0</v>
          </cell>
          <cell r="E353" t="str">
            <v>芋泥包*1</v>
          </cell>
          <cell r="F353">
            <v>1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 t="str">
            <v>數</v>
          </cell>
          <cell r="V353" t="str">
            <v>個</v>
          </cell>
          <cell r="W353">
            <v>1</v>
          </cell>
          <cell r="X353">
            <v>0</v>
          </cell>
          <cell r="Y353">
            <v>1</v>
          </cell>
        </row>
        <row r="354">
          <cell r="A354" t="str">
            <v>A166</v>
          </cell>
          <cell r="B354" t="str">
            <v>奶皇包</v>
          </cell>
          <cell r="C354">
            <v>0</v>
          </cell>
          <cell r="E354" t="str">
            <v>奶黃包*1</v>
          </cell>
          <cell r="F354">
            <v>1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 t="str">
            <v>數</v>
          </cell>
          <cell r="V354" t="str">
            <v>個</v>
          </cell>
          <cell r="W354">
            <v>1</v>
          </cell>
          <cell r="X354">
            <v>0</v>
          </cell>
          <cell r="Y354">
            <v>1</v>
          </cell>
        </row>
        <row r="355">
          <cell r="A355" t="str">
            <v>A167</v>
          </cell>
          <cell r="B355" t="str">
            <v>肉圓</v>
          </cell>
          <cell r="C355">
            <v>0</v>
          </cell>
          <cell r="E355" t="str">
            <v>肉圓*1</v>
          </cell>
          <cell r="F355">
            <v>1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 t="str">
            <v>數</v>
          </cell>
          <cell r="V355" t="str">
            <v>個</v>
          </cell>
          <cell r="W355">
            <v>1</v>
          </cell>
          <cell r="X355">
            <v>0</v>
          </cell>
          <cell r="Y355">
            <v>1</v>
          </cell>
        </row>
        <row r="356">
          <cell r="A356" t="str">
            <v>A168</v>
          </cell>
          <cell r="B356" t="str">
            <v>筍香包</v>
          </cell>
          <cell r="C356">
            <v>0</v>
          </cell>
          <cell r="E356" t="str">
            <v>筍香包*1</v>
          </cell>
          <cell r="F356">
            <v>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 t="str">
            <v>數</v>
          </cell>
          <cell r="V356" t="str">
            <v>個</v>
          </cell>
          <cell r="W356">
            <v>1</v>
          </cell>
          <cell r="X356">
            <v>0</v>
          </cell>
          <cell r="Y356">
            <v>1</v>
          </cell>
        </row>
        <row r="357">
          <cell r="A357" t="str">
            <v>A169</v>
          </cell>
          <cell r="B357" t="str">
            <v>叉燒包</v>
          </cell>
          <cell r="C357">
            <v>0</v>
          </cell>
          <cell r="E357" t="str">
            <v>叉燒包*1</v>
          </cell>
          <cell r="F357">
            <v>1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 t="str">
            <v>數</v>
          </cell>
          <cell r="V357" t="str">
            <v>個</v>
          </cell>
          <cell r="W357">
            <v>1</v>
          </cell>
          <cell r="X357">
            <v>0</v>
          </cell>
          <cell r="Y357">
            <v>1</v>
          </cell>
        </row>
        <row r="358">
          <cell r="A358" t="str">
            <v>A170</v>
          </cell>
          <cell r="B358" t="str">
            <v>豆沙包</v>
          </cell>
          <cell r="C358">
            <v>0</v>
          </cell>
          <cell r="E358" t="str">
            <v>豆沙包*1</v>
          </cell>
          <cell r="F358">
            <v>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 t="str">
            <v>數</v>
          </cell>
          <cell r="V358" t="str">
            <v>個</v>
          </cell>
          <cell r="W358">
            <v>1</v>
          </cell>
          <cell r="X358">
            <v>0</v>
          </cell>
          <cell r="Y358">
            <v>1</v>
          </cell>
        </row>
        <row r="359">
          <cell r="A359" t="str">
            <v>A171</v>
          </cell>
          <cell r="B359" t="str">
            <v>玉兔包*2</v>
          </cell>
          <cell r="C359">
            <v>0</v>
          </cell>
          <cell r="E359" t="str">
            <v>玉兔包*2</v>
          </cell>
          <cell r="F359">
            <v>2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 t="str">
            <v>數</v>
          </cell>
          <cell r="V359" t="str">
            <v>個</v>
          </cell>
          <cell r="W359">
            <v>2</v>
          </cell>
          <cell r="X359">
            <v>0</v>
          </cell>
          <cell r="Y359">
            <v>2</v>
          </cell>
        </row>
        <row r="360">
          <cell r="A360" t="str">
            <v>A172</v>
          </cell>
          <cell r="B360" t="str">
            <v>蘿蔔糕</v>
          </cell>
          <cell r="C360">
            <v>0</v>
          </cell>
          <cell r="E360" t="str">
            <v>蘿蔔糕*2</v>
          </cell>
          <cell r="F360">
            <v>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 t="str">
            <v>數</v>
          </cell>
          <cell r="V360" t="str">
            <v>片</v>
          </cell>
          <cell r="W360">
            <v>2</v>
          </cell>
          <cell r="X360">
            <v>0</v>
          </cell>
          <cell r="Y360">
            <v>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樣品描述表"/>
      <sheetName val="Mc Donal's"/>
      <sheetName val="肯德基"/>
      <sheetName val="Sheet5"/>
      <sheetName val="Sheet4"/>
      <sheetName val="摩斯漢堡"/>
      <sheetName val="吉野家"/>
      <sheetName val="subway"/>
      <sheetName val="漢堡王"/>
      <sheetName val="份量表"/>
      <sheetName val="營養成分表"/>
      <sheetName val="食品分類表"/>
      <sheetName val="查詢"/>
      <sheetName val="與DRIs比較"/>
      <sheetName val="攝取營養素參考量_1"/>
      <sheetName val="攝取營養素參考量_2"/>
      <sheetName val="攝取量上限"/>
      <sheetName val="說明"/>
      <sheetName val="Sheet2"/>
      <sheetName val="肥胖界定值"/>
      <sheetName val="營養午餐基準"/>
      <sheetName val="ho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>
        <row r="1">
          <cell r="A1" t="str">
            <v>早</v>
          </cell>
        </row>
        <row r="2">
          <cell r="A2" t="str">
            <v>午</v>
          </cell>
        </row>
        <row r="3">
          <cell r="A3" t="str">
            <v>晚</v>
          </cell>
        </row>
        <row r="4">
          <cell r="A4" t="str">
            <v>點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樞紐分析1"/>
      <sheetName val="訂單統合"/>
      <sheetName val="樞紐分析"/>
      <sheetName val="樞紐分析2"/>
      <sheetName val="菜單人數組合"/>
      <sheetName val="操作"/>
      <sheetName val="指1"/>
      <sheetName val="指2"/>
      <sheetName val="指3"/>
      <sheetName val="指4"/>
      <sheetName val="指5"/>
      <sheetName val="菜單配料"/>
      <sheetName val="採購單"/>
      <sheetName val="廠商資料"/>
      <sheetName val="廠商採購單"/>
      <sheetName val="驗收紀錄"/>
      <sheetName val="便當型態及分配"/>
    </sheetNames>
    <sheetDataSet>
      <sheetData sheetId="0"/>
      <sheetData sheetId="1"/>
      <sheetData sheetId="2"/>
      <sheetData sheetId="3"/>
      <sheetData sheetId="4">
        <row r="4">
          <cell r="E4">
            <v>0</v>
          </cell>
        </row>
        <row r="5">
          <cell r="A5" t="str">
            <v>主菜</v>
          </cell>
          <cell r="B5">
            <v>0</v>
          </cell>
          <cell r="C5" t="str">
            <v>英編</v>
          </cell>
          <cell r="D5">
            <v>0</v>
          </cell>
          <cell r="E5">
            <v>0</v>
          </cell>
          <cell r="F5">
            <v>0</v>
          </cell>
          <cell r="G5">
            <v>41274</v>
          </cell>
          <cell r="H5">
            <v>41275</v>
          </cell>
          <cell r="I5">
            <v>41276</v>
          </cell>
          <cell r="J5">
            <v>41277</v>
          </cell>
          <cell r="K5">
            <v>41278</v>
          </cell>
          <cell r="L5">
            <v>41279</v>
          </cell>
          <cell r="M5">
            <v>41280</v>
          </cell>
          <cell r="N5">
            <v>41281</v>
          </cell>
          <cell r="O5">
            <v>41282</v>
          </cell>
          <cell r="P5">
            <v>41283</v>
          </cell>
          <cell r="Q5">
            <v>41284</v>
          </cell>
          <cell r="R5">
            <v>41285</v>
          </cell>
          <cell r="S5">
            <v>41286</v>
          </cell>
          <cell r="T5">
            <v>41287</v>
          </cell>
          <cell r="U5">
            <v>41288</v>
          </cell>
          <cell r="V5">
            <v>41289</v>
          </cell>
          <cell r="W5">
            <v>41290</v>
          </cell>
          <cell r="X5">
            <v>41291</v>
          </cell>
          <cell r="Y5">
            <v>41292</v>
          </cell>
          <cell r="Z5">
            <v>41293</v>
          </cell>
          <cell r="AA5">
            <v>41294</v>
          </cell>
          <cell r="AB5">
            <v>41295</v>
          </cell>
          <cell r="AC5">
            <v>41296</v>
          </cell>
          <cell r="AD5">
            <v>41297</v>
          </cell>
          <cell r="AE5">
            <v>41298</v>
          </cell>
          <cell r="AF5">
            <v>41299</v>
          </cell>
          <cell r="AG5">
            <v>41300</v>
          </cell>
          <cell r="AH5">
            <v>41301</v>
          </cell>
          <cell r="AI5">
            <v>41302</v>
          </cell>
          <cell r="AJ5">
            <v>41303</v>
          </cell>
          <cell r="AK5">
            <v>41304</v>
          </cell>
          <cell r="AL5">
            <v>41305</v>
          </cell>
          <cell r="AM5">
            <v>41306</v>
          </cell>
          <cell r="AN5">
            <v>41307</v>
          </cell>
          <cell r="AO5">
            <v>41308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41274</v>
          </cell>
          <cell r="BA5">
            <v>0</v>
          </cell>
          <cell r="BB5">
            <v>41275</v>
          </cell>
          <cell r="BC5">
            <v>0</v>
          </cell>
          <cell r="BD5">
            <v>41276</v>
          </cell>
          <cell r="BE5">
            <v>0</v>
          </cell>
          <cell r="BF5">
            <v>41277</v>
          </cell>
          <cell r="BG5">
            <v>0</v>
          </cell>
          <cell r="BH5">
            <v>41278</v>
          </cell>
          <cell r="BI5">
            <v>0</v>
          </cell>
          <cell r="BJ5">
            <v>41279</v>
          </cell>
          <cell r="BK5">
            <v>0</v>
          </cell>
          <cell r="BL5">
            <v>41280</v>
          </cell>
          <cell r="BM5">
            <v>0</v>
          </cell>
          <cell r="BN5">
            <v>41281</v>
          </cell>
          <cell r="BO5">
            <v>0</v>
          </cell>
          <cell r="BP5">
            <v>41282</v>
          </cell>
          <cell r="BQ5">
            <v>0</v>
          </cell>
          <cell r="BR5">
            <v>41283</v>
          </cell>
          <cell r="BS5">
            <v>0</v>
          </cell>
          <cell r="BT5">
            <v>41284</v>
          </cell>
          <cell r="BU5">
            <v>0</v>
          </cell>
          <cell r="BV5">
            <v>41285</v>
          </cell>
          <cell r="BW5">
            <v>0</v>
          </cell>
          <cell r="BX5">
            <v>41286</v>
          </cell>
          <cell r="BY5">
            <v>0</v>
          </cell>
          <cell r="BZ5">
            <v>41287</v>
          </cell>
          <cell r="CA5">
            <v>0</v>
          </cell>
          <cell r="CB5">
            <v>41288</v>
          </cell>
          <cell r="CC5">
            <v>0</v>
          </cell>
          <cell r="CD5">
            <v>41289</v>
          </cell>
          <cell r="CE5">
            <v>0</v>
          </cell>
          <cell r="CF5">
            <v>41290</v>
          </cell>
          <cell r="CG5">
            <v>0</v>
          </cell>
          <cell r="CH5">
            <v>41291</v>
          </cell>
          <cell r="CI5">
            <v>0</v>
          </cell>
          <cell r="CJ5">
            <v>41292</v>
          </cell>
          <cell r="CK5">
            <v>0</v>
          </cell>
          <cell r="CL5">
            <v>41293</v>
          </cell>
          <cell r="CM5">
            <v>0</v>
          </cell>
          <cell r="CN5">
            <v>41294</v>
          </cell>
          <cell r="CO5">
            <v>0</v>
          </cell>
          <cell r="CP5">
            <v>41295</v>
          </cell>
          <cell r="CQ5">
            <v>0</v>
          </cell>
          <cell r="CR5">
            <v>41296</v>
          </cell>
          <cell r="CS5">
            <v>0</v>
          </cell>
          <cell r="CT5">
            <v>41297</v>
          </cell>
          <cell r="CU5">
            <v>0</v>
          </cell>
          <cell r="CV5">
            <v>41298</v>
          </cell>
          <cell r="CW5">
            <v>0</v>
          </cell>
          <cell r="CX5">
            <v>41299</v>
          </cell>
          <cell r="CY5">
            <v>0</v>
          </cell>
          <cell r="CZ5">
            <v>41300</v>
          </cell>
          <cell r="DA5">
            <v>0</v>
          </cell>
          <cell r="DB5">
            <v>41301</v>
          </cell>
          <cell r="DC5">
            <v>0</v>
          </cell>
          <cell r="DD5">
            <v>41302</v>
          </cell>
          <cell r="DE5">
            <v>0</v>
          </cell>
          <cell r="DF5">
            <v>41303</v>
          </cell>
          <cell r="DG5">
            <v>0</v>
          </cell>
          <cell r="DH5">
            <v>41304</v>
          </cell>
          <cell r="DI5">
            <v>0</v>
          </cell>
          <cell r="DJ5">
            <v>41305</v>
          </cell>
          <cell r="DK5">
            <v>0</v>
          </cell>
          <cell r="DL5">
            <v>41306</v>
          </cell>
          <cell r="DM5">
            <v>0</v>
          </cell>
          <cell r="DN5">
            <v>41307</v>
          </cell>
          <cell r="DO5">
            <v>0</v>
          </cell>
          <cell r="DP5">
            <v>41308</v>
          </cell>
          <cell r="DQ5">
            <v>0</v>
          </cell>
        </row>
        <row r="6">
          <cell r="E6" t="str">
            <v>編號</v>
          </cell>
        </row>
        <row r="7">
          <cell r="E7" t="str">
            <v>A1</v>
          </cell>
        </row>
        <row r="8">
          <cell r="E8" t="str">
            <v>A2</v>
          </cell>
        </row>
        <row r="9">
          <cell r="E9" t="str">
            <v>A3</v>
          </cell>
        </row>
        <row r="10">
          <cell r="E10" t="str">
            <v>A4</v>
          </cell>
        </row>
        <row r="11">
          <cell r="E11" t="str">
            <v>B1</v>
          </cell>
        </row>
        <row r="12">
          <cell r="E12" t="str">
            <v>B2</v>
          </cell>
        </row>
        <row r="13">
          <cell r="E13" t="str">
            <v>B3</v>
          </cell>
        </row>
        <row r="14">
          <cell r="E14" t="str">
            <v>B4</v>
          </cell>
        </row>
        <row r="15">
          <cell r="E15" t="str">
            <v>C1</v>
          </cell>
        </row>
        <row r="16">
          <cell r="E16" t="str">
            <v>C2</v>
          </cell>
        </row>
        <row r="17">
          <cell r="E17" t="str">
            <v>C3</v>
          </cell>
        </row>
        <row r="18">
          <cell r="E18" t="str">
            <v>C4</v>
          </cell>
        </row>
        <row r="19">
          <cell r="E19" t="str">
            <v>D1</v>
          </cell>
        </row>
        <row r="20">
          <cell r="E20" t="str">
            <v>D2</v>
          </cell>
        </row>
        <row r="21">
          <cell r="E21" t="str">
            <v>D3</v>
          </cell>
        </row>
        <row r="22">
          <cell r="E22" t="str">
            <v>D4</v>
          </cell>
        </row>
        <row r="23">
          <cell r="E23" t="str">
            <v>E1</v>
          </cell>
        </row>
        <row r="24">
          <cell r="E24" t="str">
            <v>E2</v>
          </cell>
        </row>
        <row r="25">
          <cell r="E25" t="str">
            <v>E3</v>
          </cell>
        </row>
        <row r="26">
          <cell r="E26" t="str">
            <v>E4</v>
          </cell>
        </row>
        <row r="27">
          <cell r="E27" t="str">
            <v>F1</v>
          </cell>
        </row>
        <row r="28">
          <cell r="E28" t="str">
            <v>G1</v>
          </cell>
        </row>
        <row r="29">
          <cell r="E29" t="str">
            <v>G2</v>
          </cell>
        </row>
        <row r="30">
          <cell r="E30" t="str">
            <v>G3</v>
          </cell>
        </row>
        <row r="31">
          <cell r="E31" t="str">
            <v>G4</v>
          </cell>
        </row>
        <row r="32">
          <cell r="E32" t="str">
            <v>G5</v>
          </cell>
        </row>
        <row r="33">
          <cell r="E33" t="str">
            <v>G6</v>
          </cell>
        </row>
        <row r="34">
          <cell r="E34" t="str">
            <v>G7</v>
          </cell>
        </row>
        <row r="35">
          <cell r="E35" t="str">
            <v>G8</v>
          </cell>
        </row>
        <row r="36">
          <cell r="E36" t="str">
            <v>G9</v>
          </cell>
        </row>
        <row r="37">
          <cell r="E37" t="str">
            <v>G10</v>
          </cell>
        </row>
        <row r="38">
          <cell r="E38" t="str">
            <v>編號</v>
          </cell>
        </row>
        <row r="39">
          <cell r="E39" t="str">
            <v>配1</v>
          </cell>
        </row>
        <row r="40">
          <cell r="E40" t="str">
            <v>配2</v>
          </cell>
        </row>
        <row r="41">
          <cell r="E41" t="str">
            <v>配3</v>
          </cell>
        </row>
        <row r="42">
          <cell r="E42" t="str">
            <v>配4</v>
          </cell>
        </row>
        <row r="43">
          <cell r="E43" t="str">
            <v>配5</v>
          </cell>
        </row>
        <row r="44">
          <cell r="E44" t="str">
            <v>配6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成分表"/>
      <sheetName val="食品分類表"/>
      <sheetName val="查詢"/>
      <sheetName val="Sheet3"/>
    </sheetNames>
    <sheetDataSet>
      <sheetData sheetId="0" refreshError="1"/>
      <sheetData sheetId="1" refreshError="1">
        <row r="1">
          <cell r="B1" t="str">
            <v>穀物類</v>
          </cell>
          <cell r="C1" t="str">
            <v>澱粉類</v>
          </cell>
          <cell r="D1" t="str">
            <v>堅果及種子類</v>
          </cell>
          <cell r="E1" t="str">
            <v>水果類</v>
          </cell>
          <cell r="F1" t="str">
            <v>蔬菜類</v>
          </cell>
          <cell r="G1" t="str">
            <v>藻類</v>
          </cell>
          <cell r="H1" t="str">
            <v>菇類</v>
          </cell>
          <cell r="I1" t="str">
            <v>豆類</v>
          </cell>
          <cell r="J1" t="str">
            <v>肉類</v>
          </cell>
          <cell r="K1" t="str">
            <v>魚貝類</v>
          </cell>
          <cell r="L1" t="str">
            <v>蛋類</v>
          </cell>
          <cell r="M1" t="str">
            <v>乳品類</v>
          </cell>
          <cell r="N1" t="str">
            <v>油脂類</v>
          </cell>
          <cell r="O1" t="str">
            <v>糖類</v>
          </cell>
          <cell r="P1" t="str">
            <v>嗜好性飲料類</v>
          </cell>
          <cell r="Q1" t="str">
            <v>調味料及香辛類</v>
          </cell>
          <cell r="R1" t="str">
            <v>餅點心類</v>
          </cell>
          <cell r="S1" t="str">
            <v>加工調理食品類</v>
          </cell>
        </row>
      </sheetData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留樣記錄"/>
      <sheetName val="中心溫度紀錄表"/>
      <sheetName val="菜單配料"/>
      <sheetName val="清單"/>
      <sheetName val="桶餐循環菜單 "/>
      <sheetName val="桶餐月菜單"/>
      <sheetName val="桶餐月菜單統合"/>
      <sheetName val="桶餐循環菜單  (晚)"/>
      <sheetName val="桶餐月菜單 (晚)"/>
      <sheetName val="桶餐月菜單統合 (晚)"/>
      <sheetName val="便當循環菜單"/>
      <sheetName val="便當月菜單"/>
      <sheetName val="便當月菜單統合"/>
      <sheetName val="便當循環菜單 (晚)"/>
      <sheetName val="便當月菜單 (晚)"/>
      <sheetName val="便當月菜單統合 (晚)"/>
      <sheetName val="Sheet1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主食編號</v>
          </cell>
          <cell r="B1" t="str">
            <v>主食類</v>
          </cell>
          <cell r="C1">
            <v>0</v>
          </cell>
          <cell r="D1" t="str">
            <v>細分類</v>
          </cell>
          <cell r="E1" t="str">
            <v>烹調方式</v>
          </cell>
          <cell r="F1" t="str">
            <v>主菜-牛肉編號</v>
          </cell>
          <cell r="G1" t="str">
            <v>主菜-牛肉</v>
          </cell>
          <cell r="H1">
            <v>0</v>
          </cell>
          <cell r="I1" t="str">
            <v>細分類</v>
          </cell>
          <cell r="J1" t="str">
            <v>烹調方式</v>
          </cell>
          <cell r="K1" t="str">
            <v>主菜-雞肉編號</v>
          </cell>
          <cell r="L1" t="str">
            <v>主菜-雞肉</v>
          </cell>
          <cell r="M1">
            <v>0</v>
          </cell>
          <cell r="N1" t="str">
            <v>細分類</v>
          </cell>
          <cell r="O1" t="str">
            <v>烹調方式</v>
          </cell>
          <cell r="P1" t="str">
            <v>主菜-豬肉編號</v>
          </cell>
          <cell r="Q1" t="str">
            <v>主菜-豬肉</v>
          </cell>
          <cell r="R1">
            <v>0</v>
          </cell>
          <cell r="S1" t="str">
            <v>細分類</v>
          </cell>
          <cell r="T1" t="str">
            <v>烹調方式</v>
          </cell>
          <cell r="U1" t="str">
            <v>主菜-海鮮編號</v>
          </cell>
          <cell r="V1" t="str">
            <v>主菜-海鮮</v>
          </cell>
          <cell r="W1">
            <v>0</v>
          </cell>
          <cell r="X1" t="str">
            <v>細分類</v>
          </cell>
          <cell r="Y1" t="str">
            <v>烹調方式</v>
          </cell>
          <cell r="Z1" t="str">
            <v>副菜-蛋類編號</v>
          </cell>
          <cell r="AA1" t="str">
            <v>副菜-蛋類</v>
          </cell>
          <cell r="AB1">
            <v>0</v>
          </cell>
          <cell r="AC1" t="str">
            <v>細分類</v>
          </cell>
          <cell r="AD1" t="str">
            <v>烹調方式</v>
          </cell>
          <cell r="AE1" t="str">
            <v>副菜-海帶類編號</v>
          </cell>
          <cell r="AF1" t="str">
            <v>副菜-海帶類</v>
          </cell>
          <cell r="AG1">
            <v>0</v>
          </cell>
          <cell r="AH1" t="str">
            <v>細分類</v>
          </cell>
          <cell r="AI1" t="str">
            <v>烹調方式</v>
          </cell>
          <cell r="AJ1" t="str">
            <v>副菜-丸干類編號</v>
          </cell>
          <cell r="AK1" t="str">
            <v>副菜-丸干類</v>
          </cell>
          <cell r="AL1">
            <v>0</v>
          </cell>
          <cell r="AM1" t="str">
            <v>細分類</v>
          </cell>
          <cell r="AN1" t="str">
            <v>烹調方式</v>
          </cell>
          <cell r="AO1" t="str">
            <v>副菜-豆製品編號</v>
          </cell>
          <cell r="AP1" t="str">
            <v>副菜-豆製品</v>
          </cell>
          <cell r="AQ1">
            <v>0</v>
          </cell>
          <cell r="AR1" t="str">
            <v>細分類</v>
          </cell>
          <cell r="AS1" t="str">
            <v>烹調方式</v>
          </cell>
          <cell r="AT1" t="str">
            <v>副菜-主食類編號</v>
          </cell>
          <cell r="AU1" t="str">
            <v>副菜-主食類</v>
          </cell>
          <cell r="AV1">
            <v>0</v>
          </cell>
          <cell r="AW1" t="str">
            <v>細分類</v>
          </cell>
          <cell r="AX1" t="str">
            <v>烹調方式</v>
          </cell>
          <cell r="AY1" t="str">
            <v>副菜-混合類編號</v>
          </cell>
          <cell r="AZ1" t="str">
            <v>副菜-混合類</v>
          </cell>
          <cell r="BA1">
            <v>0</v>
          </cell>
          <cell r="BB1" t="str">
            <v>細分類</v>
          </cell>
          <cell r="BC1" t="str">
            <v>烹調方式</v>
          </cell>
          <cell r="BD1" t="str">
            <v>飯上小配料編號</v>
          </cell>
          <cell r="BE1" t="str">
            <v>飯上小配料</v>
          </cell>
          <cell r="BF1">
            <v>0</v>
          </cell>
          <cell r="BG1" t="str">
            <v>細分類</v>
          </cell>
          <cell r="BH1" t="str">
            <v>烹調方式</v>
          </cell>
          <cell r="BI1" t="str">
            <v>下飯菜編號</v>
          </cell>
          <cell r="BJ1" t="str">
            <v>下飯菜</v>
          </cell>
          <cell r="BK1">
            <v>0</v>
          </cell>
          <cell r="BL1" t="str">
            <v>細分類</v>
          </cell>
          <cell r="BM1" t="str">
            <v>烹調方式</v>
          </cell>
          <cell r="BN1" t="str">
            <v>青菜編號</v>
          </cell>
          <cell r="BO1" t="str">
            <v>青菜</v>
          </cell>
          <cell r="BP1">
            <v>0</v>
          </cell>
          <cell r="BQ1" t="str">
            <v>細分類</v>
          </cell>
          <cell r="BR1" t="str">
            <v>烹調方式</v>
          </cell>
          <cell r="BS1" t="str">
            <v>鹹湯編號</v>
          </cell>
          <cell r="BT1" t="str">
            <v>鹹湯</v>
          </cell>
          <cell r="BU1">
            <v>0</v>
          </cell>
          <cell r="BV1" t="str">
            <v>細分類</v>
          </cell>
          <cell r="BW1" t="str">
            <v>烹調方式</v>
          </cell>
          <cell r="BX1" t="str">
            <v>甜湯編號</v>
          </cell>
          <cell r="BY1" t="str">
            <v>甜湯</v>
          </cell>
          <cell r="BZ1">
            <v>0</v>
          </cell>
          <cell r="CA1" t="str">
            <v>細分類</v>
          </cell>
          <cell r="CB1" t="str">
            <v>烹調方式</v>
          </cell>
          <cell r="CC1" t="str">
            <v>點心編號</v>
          </cell>
          <cell r="CD1" t="str">
            <v>點心</v>
          </cell>
          <cell r="CE1">
            <v>0</v>
          </cell>
          <cell r="CF1" t="str">
            <v>細分類</v>
          </cell>
          <cell r="CG1" t="str">
            <v>烹調方式</v>
          </cell>
          <cell r="CH1" t="str">
            <v>蔬食編號</v>
          </cell>
          <cell r="CI1" t="str">
            <v>蔬食</v>
          </cell>
          <cell r="CJ1">
            <v>0</v>
          </cell>
          <cell r="CK1" t="str">
            <v>細分類</v>
          </cell>
          <cell r="CL1" t="str">
            <v>烹調方式</v>
          </cell>
          <cell r="CM1" t="str">
            <v>素食編號</v>
          </cell>
          <cell r="CN1" t="str">
            <v>素食</v>
          </cell>
          <cell r="CO1">
            <v>0</v>
          </cell>
          <cell r="CP1" t="str">
            <v>細分類</v>
          </cell>
          <cell r="CQ1" t="str">
            <v>烹調方式</v>
          </cell>
          <cell r="CR1" t="str">
            <v>水果類編號</v>
          </cell>
          <cell r="CS1" t="str">
            <v>水果類</v>
          </cell>
          <cell r="CT1">
            <v>0</v>
          </cell>
          <cell r="CU1">
            <v>0</v>
          </cell>
          <cell r="CV1">
            <v>0</v>
          </cell>
          <cell r="CW1">
            <v>0</v>
          </cell>
          <cell r="CX1" t="str">
            <v>其他</v>
          </cell>
          <cell r="CY1">
            <v>0</v>
          </cell>
          <cell r="CZ1">
            <v>0</v>
          </cell>
          <cell r="DA1">
            <v>0</v>
          </cell>
          <cell r="DB1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5" Type="http://schemas.openxmlformats.org/officeDocument/2006/relationships/oleObject" Target="../embeddings/oleObject3.bin"/><Relationship Id="rId4" Type="http://schemas.openxmlformats.org/officeDocument/2006/relationships/oleObject" Target="../embeddings/oleObject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6">
    <tabColor indexed="43"/>
  </sheetPr>
  <dimension ref="A1:CI38"/>
  <sheetViews>
    <sheetView tabSelected="1" view="pageBreakPreview" zoomScale="70" zoomScaleSheetLayoutView="70" workbookViewId="0">
      <pane xSplit="1" ySplit="3" topLeftCell="E4" activePane="bottomRight" state="frozen"/>
      <selection activeCell="D33" sqref="D33:D34"/>
      <selection pane="topRight" activeCell="D33" sqref="D33:D34"/>
      <selection pane="bottomLeft" activeCell="D33" sqref="D33:D34"/>
      <selection pane="bottomRight" activeCell="H33" sqref="H33"/>
    </sheetView>
  </sheetViews>
  <sheetFormatPr defaultColWidth="9" defaultRowHeight="22.2"/>
  <cols>
    <col min="1" max="1" width="5.6640625" style="63" customWidth="1"/>
    <col min="2" max="2" width="29.6640625" style="63" hidden="1" customWidth="1"/>
    <col min="3" max="4" width="33.109375" style="5" hidden="1" customWidth="1"/>
    <col min="5" max="9" width="33.109375" style="5" customWidth="1"/>
    <col min="10" max="12" width="33.109375" style="5" hidden="1" customWidth="1"/>
    <col min="13" max="87" width="9" style="7"/>
    <col min="88" max="16384" width="9" style="6"/>
  </cols>
  <sheetData>
    <row r="1" spans="1:87" ht="54" customHeight="1" thickBot="1">
      <c r="A1" s="2"/>
      <c r="B1" s="2"/>
      <c r="C1" s="3"/>
      <c r="D1" s="4"/>
      <c r="F1" s="83" t="s">
        <v>88</v>
      </c>
      <c r="G1" s="83"/>
      <c r="H1" s="83"/>
      <c r="I1" s="82" t="s">
        <v>8</v>
      </c>
      <c r="J1" s="3"/>
      <c r="K1" s="4"/>
    </row>
    <row r="2" spans="1:87" ht="27" customHeight="1" thickTop="1">
      <c r="A2" s="84" t="s">
        <v>0</v>
      </c>
      <c r="B2" s="8"/>
      <c r="C2" s="9">
        <v>41965</v>
      </c>
      <c r="D2" s="9">
        <v>41966</v>
      </c>
      <c r="E2" s="9">
        <v>41967</v>
      </c>
      <c r="F2" s="9">
        <v>41968</v>
      </c>
      <c r="G2" s="9">
        <v>41969</v>
      </c>
      <c r="H2" s="9">
        <v>41970</v>
      </c>
      <c r="I2" s="9">
        <v>41971</v>
      </c>
      <c r="J2" s="9">
        <v>41972</v>
      </c>
      <c r="K2" s="9">
        <v>41973</v>
      </c>
      <c r="L2" s="9">
        <v>41974</v>
      </c>
    </row>
    <row r="3" spans="1:87" ht="27" customHeight="1" thickBot="1">
      <c r="A3" s="85"/>
      <c r="B3" s="10"/>
      <c r="C3" s="11">
        <v>41965</v>
      </c>
      <c r="D3" s="11">
        <v>41966</v>
      </c>
      <c r="E3" s="11">
        <v>41967</v>
      </c>
      <c r="F3" s="11">
        <v>41968</v>
      </c>
      <c r="G3" s="11">
        <v>41969</v>
      </c>
      <c r="H3" s="11">
        <v>41970</v>
      </c>
      <c r="I3" s="11">
        <v>41971</v>
      </c>
      <c r="J3" s="11">
        <v>41972</v>
      </c>
      <c r="K3" s="11">
        <v>41973</v>
      </c>
      <c r="L3" s="11">
        <v>41974</v>
      </c>
    </row>
    <row r="4" spans="1:87" ht="27" hidden="1" customHeight="1" thickTop="1" thickBot="1">
      <c r="A4" s="12"/>
      <c r="B4" s="12"/>
      <c r="C4" s="13"/>
      <c r="D4" s="13"/>
      <c r="E4" s="13"/>
      <c r="F4" s="13"/>
      <c r="G4" s="13"/>
      <c r="H4" s="13"/>
      <c r="I4" s="13"/>
      <c r="J4" s="13"/>
      <c r="K4" s="13"/>
      <c r="L4" s="13"/>
    </row>
    <row r="5" spans="1:87" s="14" customFormat="1" ht="38.1" customHeight="1" thickTop="1">
      <c r="A5" s="86" t="s">
        <v>1</v>
      </c>
      <c r="B5" s="89"/>
      <c r="C5" s="15" t="s">
        <v>9</v>
      </c>
      <c r="D5" s="15" t="s">
        <v>9</v>
      </c>
      <c r="E5" s="67" t="s">
        <v>10</v>
      </c>
      <c r="F5" s="67" t="s">
        <v>11</v>
      </c>
      <c r="G5" s="67" t="s">
        <v>12</v>
      </c>
      <c r="H5" s="67" t="s">
        <v>13</v>
      </c>
      <c r="I5" s="67" t="s">
        <v>14</v>
      </c>
      <c r="J5" s="15" t="s">
        <v>9</v>
      </c>
      <c r="K5" s="15" t="s">
        <v>9</v>
      </c>
      <c r="L5" s="15" t="s">
        <v>15</v>
      </c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</row>
    <row r="6" spans="1:87" s="14" customFormat="1" ht="11.4" customHeight="1">
      <c r="A6" s="87"/>
      <c r="B6" s="90"/>
      <c r="C6" s="17" t="s">
        <v>9</v>
      </c>
      <c r="D6" s="17" t="s">
        <v>9</v>
      </c>
      <c r="E6" s="68" t="s">
        <v>9</v>
      </c>
      <c r="F6" s="68" t="s">
        <v>9</v>
      </c>
      <c r="G6" s="68" t="s">
        <v>9</v>
      </c>
      <c r="H6" s="68" t="s">
        <v>9</v>
      </c>
      <c r="I6" s="68" t="s">
        <v>9</v>
      </c>
      <c r="J6" s="17" t="s">
        <v>9</v>
      </c>
      <c r="K6" s="17" t="s">
        <v>9</v>
      </c>
      <c r="L6" s="17" t="s">
        <v>9</v>
      </c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</row>
    <row r="7" spans="1:87" ht="17.25" hidden="1" customHeight="1">
      <c r="A7" s="87"/>
      <c r="B7" s="90"/>
      <c r="C7" s="17" t="s">
        <v>9</v>
      </c>
      <c r="D7" s="17" t="s">
        <v>9</v>
      </c>
      <c r="E7" s="17" t="s">
        <v>9</v>
      </c>
      <c r="F7" s="17" t="s">
        <v>9</v>
      </c>
      <c r="G7" s="17" t="s">
        <v>9</v>
      </c>
      <c r="H7" s="17" t="s">
        <v>9</v>
      </c>
      <c r="I7" s="17" t="s">
        <v>9</v>
      </c>
      <c r="J7" s="17" t="s">
        <v>9</v>
      </c>
      <c r="K7" s="17" t="s">
        <v>9</v>
      </c>
      <c r="L7" s="17" t="s">
        <v>9</v>
      </c>
    </row>
    <row r="8" spans="1:87" ht="17.25" customHeight="1" thickBot="1">
      <c r="A8" s="88"/>
      <c r="B8" s="90"/>
      <c r="C8" s="18" t="s">
        <v>9</v>
      </c>
      <c r="D8" s="18" t="s">
        <v>9</v>
      </c>
      <c r="E8" s="18">
        <v>835</v>
      </c>
      <c r="F8" s="18">
        <v>850</v>
      </c>
      <c r="G8" s="18">
        <v>835</v>
      </c>
      <c r="H8" s="18">
        <v>840</v>
      </c>
      <c r="I8" s="18">
        <v>850</v>
      </c>
      <c r="J8" s="18" t="s">
        <v>9</v>
      </c>
      <c r="K8" s="18" t="s">
        <v>9</v>
      </c>
      <c r="L8" s="18">
        <v>845</v>
      </c>
    </row>
    <row r="9" spans="1:87" s="19" customFormat="1" ht="39.75" customHeight="1" thickTop="1">
      <c r="A9" s="86" t="s">
        <v>2</v>
      </c>
      <c r="B9" s="90"/>
      <c r="C9" s="20" t="s">
        <v>9</v>
      </c>
      <c r="D9" s="20" t="s">
        <v>9</v>
      </c>
      <c r="E9" s="69" t="s">
        <v>17</v>
      </c>
      <c r="F9" s="69" t="s">
        <v>18</v>
      </c>
      <c r="G9" s="69" t="s">
        <v>19</v>
      </c>
      <c r="H9" s="69" t="s">
        <v>20</v>
      </c>
      <c r="I9" s="69" t="s">
        <v>21</v>
      </c>
      <c r="J9" s="20" t="s">
        <v>9</v>
      </c>
      <c r="K9" s="20" t="s">
        <v>9</v>
      </c>
      <c r="L9" s="20" t="s">
        <v>16</v>
      </c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</row>
    <row r="10" spans="1:87" s="19" customFormat="1" ht="9.75" hidden="1" customHeight="1">
      <c r="A10" s="87"/>
      <c r="B10" s="90"/>
      <c r="C10" s="22" t="s">
        <v>9</v>
      </c>
      <c r="D10" s="22" t="s">
        <v>9</v>
      </c>
      <c r="E10" s="70" t="s">
        <v>9</v>
      </c>
      <c r="F10" s="70" t="s">
        <v>9</v>
      </c>
      <c r="G10" s="70" t="s">
        <v>9</v>
      </c>
      <c r="H10" s="70" t="s">
        <v>9</v>
      </c>
      <c r="I10" s="70" t="s">
        <v>9</v>
      </c>
      <c r="J10" s="22" t="s">
        <v>9</v>
      </c>
      <c r="K10" s="22" t="s">
        <v>9</v>
      </c>
      <c r="L10" s="22" t="s">
        <v>9</v>
      </c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</row>
    <row r="11" spans="1:87" ht="7.2" customHeight="1">
      <c r="A11" s="87"/>
      <c r="B11" s="90"/>
      <c r="C11" s="22" t="s">
        <v>9</v>
      </c>
      <c r="D11" s="22" t="s">
        <v>9</v>
      </c>
      <c r="E11" s="70" t="s">
        <v>9</v>
      </c>
      <c r="F11" s="70" t="s">
        <v>9</v>
      </c>
      <c r="G11" s="70" t="s">
        <v>9</v>
      </c>
      <c r="H11" s="70" t="s">
        <v>9</v>
      </c>
      <c r="I11" s="70" t="s">
        <v>9</v>
      </c>
      <c r="J11" s="22" t="s">
        <v>9</v>
      </c>
      <c r="K11" s="22" t="s">
        <v>9</v>
      </c>
      <c r="L11" s="22" t="s">
        <v>9</v>
      </c>
    </row>
    <row r="12" spans="1:87" ht="22.5" customHeight="1" thickBot="1">
      <c r="A12" s="88"/>
      <c r="B12" s="90"/>
      <c r="C12" s="23" t="s">
        <v>9</v>
      </c>
      <c r="D12" s="23" t="s">
        <v>9</v>
      </c>
      <c r="E12" s="23">
        <v>835</v>
      </c>
      <c r="F12" s="23">
        <v>830</v>
      </c>
      <c r="G12" s="23">
        <v>845</v>
      </c>
      <c r="H12" s="23">
        <v>840</v>
      </c>
      <c r="I12" s="23">
        <v>840</v>
      </c>
      <c r="J12" s="23" t="s">
        <v>9</v>
      </c>
      <c r="K12" s="23" t="s">
        <v>9</v>
      </c>
      <c r="L12" s="23">
        <v>830</v>
      </c>
    </row>
    <row r="13" spans="1:87" s="24" customFormat="1" ht="38.1" customHeight="1" thickTop="1">
      <c r="A13" s="93" t="s">
        <v>3</v>
      </c>
      <c r="B13" s="90"/>
      <c r="C13" s="25" t="s">
        <v>9</v>
      </c>
      <c r="D13" s="25" t="s">
        <v>9</v>
      </c>
      <c r="E13" s="71" t="s">
        <v>23</v>
      </c>
      <c r="F13" s="71" t="s">
        <v>24</v>
      </c>
      <c r="G13" s="71" t="s">
        <v>25</v>
      </c>
      <c r="H13" s="71" t="s">
        <v>26</v>
      </c>
      <c r="I13" s="71" t="s">
        <v>27</v>
      </c>
      <c r="J13" s="25" t="s">
        <v>9</v>
      </c>
      <c r="K13" s="25" t="s">
        <v>9</v>
      </c>
      <c r="L13" s="25" t="s">
        <v>22</v>
      </c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</row>
    <row r="14" spans="1:87" s="24" customFormat="1" ht="35.25" customHeight="1">
      <c r="A14" s="94"/>
      <c r="B14" s="90"/>
      <c r="C14" s="27" t="s">
        <v>9</v>
      </c>
      <c r="D14" s="27" t="s">
        <v>9</v>
      </c>
      <c r="E14" s="72" t="s">
        <v>29</v>
      </c>
      <c r="F14" s="72" t="s">
        <v>30</v>
      </c>
      <c r="G14" s="72" t="s">
        <v>31</v>
      </c>
      <c r="H14" s="72" t="s">
        <v>32</v>
      </c>
      <c r="I14" s="72" t="s">
        <v>33</v>
      </c>
      <c r="J14" s="27" t="s">
        <v>9</v>
      </c>
      <c r="K14" s="27" t="s">
        <v>9</v>
      </c>
      <c r="L14" s="27" t="s">
        <v>29</v>
      </c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</row>
    <row r="15" spans="1:87" ht="35.25" hidden="1" customHeight="1">
      <c r="A15" s="94"/>
      <c r="B15" s="90"/>
      <c r="C15" s="27" t="s">
        <v>9</v>
      </c>
      <c r="D15" s="27" t="s">
        <v>9</v>
      </c>
      <c r="E15" s="27" t="s">
        <v>9</v>
      </c>
      <c r="F15" s="27" t="s">
        <v>9</v>
      </c>
      <c r="G15" s="27" t="s">
        <v>9</v>
      </c>
      <c r="H15" s="27" t="s">
        <v>9</v>
      </c>
      <c r="I15" s="27" t="s">
        <v>9</v>
      </c>
      <c r="J15" s="27" t="s">
        <v>9</v>
      </c>
      <c r="K15" s="27" t="s">
        <v>9</v>
      </c>
      <c r="L15" s="27" t="s">
        <v>9</v>
      </c>
    </row>
    <row r="16" spans="1:87" ht="15" customHeight="1" thickBot="1">
      <c r="A16" s="95"/>
      <c r="B16" s="90"/>
      <c r="C16" s="28" t="s">
        <v>9</v>
      </c>
      <c r="D16" s="28" t="s">
        <v>9</v>
      </c>
      <c r="E16" s="28">
        <v>855</v>
      </c>
      <c r="F16" s="28">
        <v>845</v>
      </c>
      <c r="G16" s="28">
        <v>850</v>
      </c>
      <c r="H16" s="28">
        <v>845</v>
      </c>
      <c r="I16" s="28">
        <v>860</v>
      </c>
      <c r="J16" s="28" t="s">
        <v>9</v>
      </c>
      <c r="K16" s="28" t="s">
        <v>9</v>
      </c>
      <c r="L16" s="28">
        <v>855</v>
      </c>
    </row>
    <row r="17" spans="1:87" s="19" customFormat="1" ht="38.1" customHeight="1" thickTop="1">
      <c r="A17" s="96" t="s">
        <v>4</v>
      </c>
      <c r="B17" s="90"/>
      <c r="C17" s="29" t="s">
        <v>9</v>
      </c>
      <c r="D17" s="29" t="s">
        <v>9</v>
      </c>
      <c r="E17" s="73" t="s">
        <v>35</v>
      </c>
      <c r="F17" s="73" t="s">
        <v>36</v>
      </c>
      <c r="G17" s="73" t="s">
        <v>28</v>
      </c>
      <c r="H17" s="73" t="s">
        <v>37</v>
      </c>
      <c r="I17" s="73" t="s">
        <v>38</v>
      </c>
      <c r="J17" s="29" t="s">
        <v>9</v>
      </c>
      <c r="K17" s="29" t="s">
        <v>9</v>
      </c>
      <c r="L17" s="29" t="s">
        <v>39</v>
      </c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</row>
    <row r="18" spans="1:87" s="19" customFormat="1" ht="39.75" customHeight="1">
      <c r="A18" s="97"/>
      <c r="B18" s="90"/>
      <c r="C18" s="30" t="s">
        <v>9</v>
      </c>
      <c r="D18" s="30" t="s">
        <v>9</v>
      </c>
      <c r="E18" s="74" t="s">
        <v>9</v>
      </c>
      <c r="F18" s="74" t="s">
        <v>42</v>
      </c>
      <c r="G18" s="74" t="s">
        <v>43</v>
      </c>
      <c r="H18" s="74" t="s">
        <v>9</v>
      </c>
      <c r="I18" s="74" t="s">
        <v>9</v>
      </c>
      <c r="J18" s="30" t="s">
        <v>9</v>
      </c>
      <c r="K18" s="30" t="s">
        <v>9</v>
      </c>
      <c r="L18" s="30" t="s">
        <v>9</v>
      </c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</row>
    <row r="19" spans="1:87" ht="33" hidden="1" customHeight="1">
      <c r="A19" s="97"/>
      <c r="B19" s="90"/>
      <c r="C19" s="30" t="s">
        <v>9</v>
      </c>
      <c r="D19" s="30" t="s">
        <v>9</v>
      </c>
      <c r="E19" s="30" t="s">
        <v>9</v>
      </c>
      <c r="F19" s="30" t="s">
        <v>9</v>
      </c>
      <c r="G19" s="30" t="s">
        <v>9</v>
      </c>
      <c r="H19" s="30" t="s">
        <v>9</v>
      </c>
      <c r="I19" s="30" t="s">
        <v>9</v>
      </c>
      <c r="J19" s="30" t="s">
        <v>9</v>
      </c>
      <c r="K19" s="30" t="s">
        <v>9</v>
      </c>
      <c r="L19" s="30" t="s">
        <v>9</v>
      </c>
    </row>
    <row r="20" spans="1:87" ht="18" customHeight="1" thickBot="1">
      <c r="A20" s="98"/>
      <c r="B20" s="90"/>
      <c r="C20" s="31" t="s">
        <v>9</v>
      </c>
      <c r="D20" s="31" t="s">
        <v>9</v>
      </c>
      <c r="E20" s="31">
        <v>835</v>
      </c>
      <c r="F20" s="31">
        <v>845</v>
      </c>
      <c r="G20" s="31">
        <v>845</v>
      </c>
      <c r="H20" s="31">
        <v>845</v>
      </c>
      <c r="I20" s="31">
        <v>845</v>
      </c>
      <c r="J20" s="31" t="s">
        <v>9</v>
      </c>
      <c r="K20" s="31" t="s">
        <v>9</v>
      </c>
      <c r="L20" s="31">
        <v>830</v>
      </c>
    </row>
    <row r="21" spans="1:87" s="34" customFormat="1" ht="38.1" customHeight="1" thickTop="1">
      <c r="A21" s="99" t="s">
        <v>5</v>
      </c>
      <c r="B21" s="90"/>
      <c r="C21" s="33" t="s">
        <v>9</v>
      </c>
      <c r="D21" s="33" t="s">
        <v>9</v>
      </c>
      <c r="E21" s="75" t="s">
        <v>46</v>
      </c>
      <c r="F21" s="75" t="s">
        <v>44</v>
      </c>
      <c r="G21" s="75" t="s">
        <v>47</v>
      </c>
      <c r="H21" s="75" t="s">
        <v>34</v>
      </c>
      <c r="I21" s="75" t="s">
        <v>48</v>
      </c>
      <c r="J21" s="33" t="s">
        <v>9</v>
      </c>
      <c r="K21" s="33" t="s">
        <v>9</v>
      </c>
      <c r="L21" s="33" t="s">
        <v>36</v>
      </c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</row>
    <row r="22" spans="1:87" s="37" customFormat="1" ht="38.1" customHeight="1">
      <c r="A22" s="100"/>
      <c r="B22" s="90"/>
      <c r="C22" s="36" t="s">
        <v>9</v>
      </c>
      <c r="D22" s="36" t="s">
        <v>9</v>
      </c>
      <c r="E22" s="76" t="s">
        <v>50</v>
      </c>
      <c r="F22" s="76" t="s">
        <v>49</v>
      </c>
      <c r="G22" s="76" t="s">
        <v>45</v>
      </c>
      <c r="H22" s="76" t="s">
        <v>41</v>
      </c>
      <c r="I22" s="76" t="s">
        <v>41</v>
      </c>
      <c r="J22" s="36" t="s">
        <v>9</v>
      </c>
      <c r="K22" s="36" t="s">
        <v>9</v>
      </c>
      <c r="L22" s="36" t="s">
        <v>51</v>
      </c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</row>
    <row r="23" spans="1:87" s="38" customFormat="1" ht="27.75" hidden="1" customHeight="1">
      <c r="A23" s="100"/>
      <c r="B23" s="90"/>
      <c r="C23" s="35" t="s">
        <v>9</v>
      </c>
      <c r="D23" s="35" t="s">
        <v>9</v>
      </c>
      <c r="E23" s="35" t="s">
        <v>9</v>
      </c>
      <c r="F23" s="35" t="s">
        <v>9</v>
      </c>
      <c r="G23" s="35" t="s">
        <v>9</v>
      </c>
      <c r="H23" s="35" t="s">
        <v>9</v>
      </c>
      <c r="I23" s="35" t="s">
        <v>9</v>
      </c>
      <c r="J23" s="35" t="s">
        <v>9</v>
      </c>
      <c r="K23" s="35" t="s">
        <v>9</v>
      </c>
      <c r="L23" s="35" t="s">
        <v>40</v>
      </c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</row>
    <row r="24" spans="1:87" s="41" customFormat="1" ht="22.5" customHeight="1" thickBot="1">
      <c r="A24" s="101"/>
      <c r="B24" s="90"/>
      <c r="C24" s="39" t="s">
        <v>9</v>
      </c>
      <c r="D24" s="39" t="s">
        <v>9</v>
      </c>
      <c r="E24" s="39">
        <v>850</v>
      </c>
      <c r="F24" s="39">
        <v>855</v>
      </c>
      <c r="G24" s="39">
        <v>855</v>
      </c>
      <c r="H24" s="39">
        <v>850</v>
      </c>
      <c r="I24" s="39">
        <v>840</v>
      </c>
      <c r="J24" s="39" t="s">
        <v>9</v>
      </c>
      <c r="K24" s="39" t="s">
        <v>9</v>
      </c>
      <c r="L24" s="39">
        <v>810</v>
      </c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</row>
    <row r="25" spans="1:87" s="7" customFormat="1" ht="27.75" hidden="1" customHeight="1" thickTop="1" thickBot="1">
      <c r="A25" s="42" t="s">
        <v>6</v>
      </c>
      <c r="B25" s="90"/>
      <c r="C25" s="40" t="s">
        <v>9</v>
      </c>
      <c r="D25" s="40" t="s">
        <v>9</v>
      </c>
      <c r="E25" s="40" t="s">
        <v>9</v>
      </c>
      <c r="F25" s="40" t="s">
        <v>9</v>
      </c>
      <c r="G25" s="40" t="s">
        <v>9</v>
      </c>
      <c r="H25" s="40" t="s">
        <v>9</v>
      </c>
      <c r="I25" s="40" t="s">
        <v>9</v>
      </c>
      <c r="J25" s="40" t="s">
        <v>9</v>
      </c>
      <c r="K25" s="40" t="s">
        <v>9</v>
      </c>
      <c r="L25" s="40" t="s">
        <v>9</v>
      </c>
    </row>
    <row r="26" spans="1:87" s="34" customFormat="1" ht="38.1" customHeight="1" thickTop="1">
      <c r="A26" s="99" t="s">
        <v>6</v>
      </c>
      <c r="B26" s="90"/>
      <c r="C26" s="33" t="s">
        <v>9</v>
      </c>
      <c r="D26" s="33" t="s">
        <v>9</v>
      </c>
      <c r="E26" s="75" t="s">
        <v>86</v>
      </c>
      <c r="F26" s="75" t="s">
        <v>86</v>
      </c>
      <c r="G26" s="75" t="s">
        <v>86</v>
      </c>
      <c r="H26" s="75" t="s">
        <v>86</v>
      </c>
      <c r="I26" s="75" t="s">
        <v>86</v>
      </c>
      <c r="J26" s="33" t="s">
        <v>9</v>
      </c>
      <c r="K26" s="33" t="s">
        <v>9</v>
      </c>
      <c r="L26" s="33" t="s">
        <v>36</v>
      </c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</row>
    <row r="27" spans="1:87" s="37" customFormat="1" ht="10.199999999999999" customHeight="1">
      <c r="A27" s="100"/>
      <c r="B27" s="90"/>
      <c r="C27" s="36" t="s">
        <v>9</v>
      </c>
      <c r="D27" s="36" t="s">
        <v>9</v>
      </c>
      <c r="E27" s="36"/>
      <c r="F27" s="36"/>
      <c r="G27" s="36"/>
      <c r="H27" s="36"/>
      <c r="I27" s="36"/>
      <c r="J27" s="36" t="s">
        <v>9</v>
      </c>
      <c r="K27" s="36" t="s">
        <v>9</v>
      </c>
      <c r="L27" s="36" t="s">
        <v>51</v>
      </c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</row>
    <row r="28" spans="1:87" s="38" customFormat="1" ht="27.75" hidden="1" customHeight="1" thickTop="1" thickBot="1">
      <c r="A28" s="100"/>
      <c r="B28" s="90"/>
      <c r="C28" s="35" t="s">
        <v>9</v>
      </c>
      <c r="D28" s="35" t="s">
        <v>9</v>
      </c>
      <c r="E28" s="35" t="s">
        <v>9</v>
      </c>
      <c r="F28" s="35" t="s">
        <v>9</v>
      </c>
      <c r="G28" s="35" t="s">
        <v>9</v>
      </c>
      <c r="H28" s="35" t="s">
        <v>9</v>
      </c>
      <c r="I28" s="35" t="s">
        <v>9</v>
      </c>
      <c r="J28" s="35" t="s">
        <v>9</v>
      </c>
      <c r="K28" s="35" t="s">
        <v>9</v>
      </c>
      <c r="L28" s="35" t="s">
        <v>40</v>
      </c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</row>
    <row r="29" spans="1:87" s="41" customFormat="1" ht="22.5" customHeight="1" thickBot="1">
      <c r="A29" s="101"/>
      <c r="B29" s="90"/>
      <c r="C29" s="39" t="s">
        <v>9</v>
      </c>
      <c r="D29" s="39" t="s">
        <v>9</v>
      </c>
      <c r="E29" s="39">
        <v>850</v>
      </c>
      <c r="F29" s="39">
        <v>855</v>
      </c>
      <c r="G29" s="39">
        <v>855</v>
      </c>
      <c r="H29" s="39">
        <v>850</v>
      </c>
      <c r="I29" s="39">
        <v>840</v>
      </c>
      <c r="J29" s="39" t="s">
        <v>9</v>
      </c>
      <c r="K29" s="39" t="s">
        <v>9</v>
      </c>
      <c r="L29" s="39">
        <v>810</v>
      </c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</row>
    <row r="30" spans="1:87" s="43" customFormat="1" ht="23.4" customHeight="1" thickTop="1" thickBot="1">
      <c r="A30" s="102" t="s">
        <v>7</v>
      </c>
      <c r="B30" s="90"/>
      <c r="C30" s="44" t="s">
        <v>9</v>
      </c>
      <c r="D30" s="44" t="s">
        <v>9</v>
      </c>
      <c r="E30" s="77" t="s">
        <v>53</v>
      </c>
      <c r="F30" s="77" t="s">
        <v>54</v>
      </c>
      <c r="G30" s="77" t="s">
        <v>55</v>
      </c>
      <c r="H30" s="77" t="s">
        <v>56</v>
      </c>
      <c r="I30" s="77" t="s">
        <v>52</v>
      </c>
      <c r="J30" s="44" t="s">
        <v>9</v>
      </c>
      <c r="K30" s="44" t="s">
        <v>9</v>
      </c>
      <c r="L30" s="44" t="s">
        <v>57</v>
      </c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</row>
    <row r="31" spans="1:87" s="46" customFormat="1" ht="30" hidden="1" customHeight="1" thickTop="1" thickBot="1">
      <c r="A31" s="102"/>
      <c r="B31" s="90"/>
      <c r="C31" s="47" t="s">
        <v>9</v>
      </c>
      <c r="D31" s="47" t="s">
        <v>9</v>
      </c>
      <c r="E31" s="78" t="s">
        <v>62</v>
      </c>
      <c r="F31" s="78" t="s">
        <v>60</v>
      </c>
      <c r="G31" s="78" t="s">
        <v>59</v>
      </c>
      <c r="H31" s="78" t="s">
        <v>61</v>
      </c>
      <c r="I31" s="78" t="s">
        <v>58</v>
      </c>
      <c r="J31" s="47" t="s">
        <v>9</v>
      </c>
      <c r="K31" s="47" t="s">
        <v>9</v>
      </c>
      <c r="L31" s="47" t="s">
        <v>59</v>
      </c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</row>
    <row r="32" spans="1:87" s="49" customFormat="1" ht="20.399999999999999" customHeight="1" thickTop="1" thickBot="1">
      <c r="A32" s="102"/>
      <c r="B32" s="90"/>
      <c r="C32" s="50" t="s">
        <v>9</v>
      </c>
      <c r="D32" s="50" t="s">
        <v>9</v>
      </c>
      <c r="E32" s="79" t="s">
        <v>63</v>
      </c>
      <c r="F32" s="79" t="s">
        <v>64</v>
      </c>
      <c r="G32" s="79" t="s">
        <v>65</v>
      </c>
      <c r="H32" s="79" t="s">
        <v>90</v>
      </c>
      <c r="I32" s="79" t="s">
        <v>66</v>
      </c>
      <c r="J32" s="50" t="s">
        <v>9</v>
      </c>
      <c r="K32" s="50" t="s">
        <v>9</v>
      </c>
      <c r="L32" s="50" t="s">
        <v>67</v>
      </c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</row>
    <row r="33" spans="1:87" s="52" customFormat="1" ht="18.600000000000001" customHeight="1" thickTop="1" thickBot="1">
      <c r="A33" s="102"/>
      <c r="B33" s="90"/>
      <c r="C33" s="53" t="s">
        <v>9</v>
      </c>
      <c r="D33" s="53" t="s">
        <v>9</v>
      </c>
      <c r="E33" s="80" t="s">
        <v>87</v>
      </c>
      <c r="F33" s="80" t="s">
        <v>89</v>
      </c>
      <c r="G33" s="80" t="s">
        <v>68</v>
      </c>
      <c r="H33" s="80" t="s">
        <v>69</v>
      </c>
      <c r="I33" s="80" t="s">
        <v>70</v>
      </c>
      <c r="J33" s="53" t="s">
        <v>9</v>
      </c>
      <c r="K33" s="53" t="s">
        <v>9</v>
      </c>
      <c r="L33" s="53" t="s">
        <v>71</v>
      </c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</row>
    <row r="34" spans="1:87" s="55" customFormat="1" ht="19.2" customHeight="1" thickTop="1" thickBot="1">
      <c r="A34" s="102"/>
      <c r="B34" s="90"/>
      <c r="C34" s="56" t="s">
        <v>9</v>
      </c>
      <c r="D34" s="56" t="s">
        <v>9</v>
      </c>
      <c r="E34" s="81" t="s">
        <v>72</v>
      </c>
      <c r="F34" s="81" t="s">
        <v>72</v>
      </c>
      <c r="G34" s="81" t="s">
        <v>73</v>
      </c>
      <c r="H34" s="81" t="s">
        <v>73</v>
      </c>
      <c r="I34" s="81" t="s">
        <v>74</v>
      </c>
      <c r="J34" s="56" t="s">
        <v>9</v>
      </c>
      <c r="K34" s="56" t="s">
        <v>9</v>
      </c>
      <c r="L34" s="56" t="s">
        <v>73</v>
      </c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57"/>
      <c r="CE34" s="57"/>
      <c r="CF34" s="57"/>
      <c r="CG34" s="57"/>
      <c r="CH34" s="57"/>
      <c r="CI34" s="57"/>
    </row>
    <row r="35" spans="1:87" s="60" customFormat="1" ht="30" hidden="1" customHeight="1" thickTop="1" thickBot="1">
      <c r="A35" s="102"/>
      <c r="B35" s="91"/>
      <c r="C35" s="58" t="s">
        <v>9</v>
      </c>
      <c r="D35" s="58" t="s">
        <v>9</v>
      </c>
      <c r="E35" s="58" t="s">
        <v>75</v>
      </c>
      <c r="F35" s="58" t="s">
        <v>76</v>
      </c>
      <c r="G35" s="58" t="s">
        <v>77</v>
      </c>
      <c r="H35" s="58" t="s">
        <v>78</v>
      </c>
      <c r="I35" s="58" t="s">
        <v>79</v>
      </c>
      <c r="J35" s="58" t="s">
        <v>9</v>
      </c>
      <c r="K35" s="58" t="s">
        <v>9</v>
      </c>
      <c r="L35" s="58" t="s">
        <v>80</v>
      </c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59"/>
      <c r="BW35" s="59"/>
      <c r="BX35" s="59"/>
      <c r="BY35" s="59"/>
      <c r="BZ35" s="59"/>
      <c r="CA35" s="59"/>
      <c r="CB35" s="59"/>
      <c r="CC35" s="59"/>
      <c r="CD35" s="59"/>
      <c r="CE35" s="59"/>
      <c r="CF35" s="59"/>
      <c r="CG35" s="59"/>
      <c r="CH35" s="59"/>
      <c r="CI35" s="59"/>
    </row>
    <row r="36" spans="1:87" s="1" customFormat="1" ht="19.2" customHeight="1" thickTop="1">
      <c r="A36" s="61"/>
      <c r="B36" s="65" t="s">
        <v>81</v>
      </c>
      <c r="C36" s="62"/>
      <c r="D36" s="62"/>
      <c r="E36" s="92" t="s">
        <v>81</v>
      </c>
      <c r="F36" s="92"/>
      <c r="G36" s="92"/>
      <c r="H36" s="92"/>
      <c r="I36" s="92"/>
      <c r="J36" s="62"/>
      <c r="K36" s="62"/>
      <c r="L36" s="62" t="s">
        <v>81</v>
      </c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</row>
    <row r="37" spans="1:87" s="1" customFormat="1" ht="14.4" customHeight="1">
      <c r="A37" s="63"/>
      <c r="B37" s="62" t="s">
        <v>82</v>
      </c>
      <c r="C37" s="62"/>
      <c r="D37" s="62"/>
      <c r="E37" s="92" t="s">
        <v>82</v>
      </c>
      <c r="F37" s="92"/>
      <c r="G37" s="92"/>
      <c r="H37" s="92"/>
      <c r="I37" s="92"/>
      <c r="J37" s="62"/>
      <c r="K37" s="62"/>
      <c r="L37" s="62" t="s">
        <v>82</v>
      </c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</row>
    <row r="38" spans="1:87" s="1" customFormat="1" ht="15.6" customHeight="1">
      <c r="A38" s="63"/>
      <c r="B38" s="66" t="s">
        <v>83</v>
      </c>
      <c r="C38" s="64"/>
      <c r="D38" s="64"/>
      <c r="E38" s="92" t="s">
        <v>84</v>
      </c>
      <c r="F38" s="92"/>
      <c r="G38" s="92"/>
      <c r="H38" s="92"/>
      <c r="I38" s="92"/>
      <c r="J38" s="64"/>
      <c r="K38" s="64"/>
      <c r="L38" s="64" t="s">
        <v>85</v>
      </c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</row>
  </sheetData>
  <sheetProtection formatColumns="0" formatRows="0"/>
  <mergeCells count="13">
    <mergeCell ref="E38:I38"/>
    <mergeCell ref="E36:I36"/>
    <mergeCell ref="E37:I37"/>
    <mergeCell ref="A13:A16"/>
    <mergeCell ref="A17:A20"/>
    <mergeCell ref="A21:A24"/>
    <mergeCell ref="A30:A35"/>
    <mergeCell ref="A26:A29"/>
    <mergeCell ref="F1:H1"/>
    <mergeCell ref="A2:A3"/>
    <mergeCell ref="A5:A8"/>
    <mergeCell ref="B5:B35"/>
    <mergeCell ref="A9:A12"/>
  </mergeCells>
  <phoneticPr fontId="4" type="noConversion"/>
  <conditionalFormatting sqref="L1 J1 E1:H1 C1 C36:L65507">
    <cfRule type="cellIs" dxfId="1" priority="3" stopIfTrue="1" operator="equal">
      <formula>0</formula>
    </cfRule>
  </conditionalFormatting>
  <conditionalFormatting sqref="B5:B35">
    <cfRule type="cellIs" dxfId="0" priority="1" operator="equal">
      <formula>0</formula>
    </cfRule>
  </conditionalFormatting>
  <printOptions horizontalCentered="1" verticalCentered="1"/>
  <pageMargins left="0.39370078740157483" right="0.19685039370078741" top="0" bottom="0" header="0.51181102362204722" footer="0.51181102362204722"/>
  <pageSetup paperSize="9" scale="80" orientation="landscape" r:id="rId1"/>
  <headerFooter alignWithMargins="0"/>
  <colBreaks count="1" manualBreakCount="1">
    <brk id="11" max="1048575" man="1"/>
  </colBreaks>
  <legacyDrawing r:id="rId2"/>
  <oleObjects>
    <oleObject progId="StaticMetafile" shapeId="1025" r:id="rId3"/>
    <oleObject progId="StaticMetafile" shapeId="1026" r:id="rId4"/>
    <oleObject progId="StaticMetafile" shapeId="1027" r:id="rId5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已命名的範圍</vt:lpstr>
      </vt:variant>
      <vt:variant>
        <vt:i4>2</vt:i4>
      </vt:variant>
    </vt:vector>
  </HeadingPairs>
  <TitlesOfParts>
    <vt:vector size="3" baseType="lpstr">
      <vt:lpstr>1</vt:lpstr>
      <vt:lpstr>'1'!Print_Area</vt:lpstr>
      <vt:lpstr>'1'!Print_Titles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steven</dc:creator>
  <cp:lastModifiedBy>steven</cp:lastModifiedBy>
  <dcterms:created xsi:type="dcterms:W3CDTF">2014-11-17T03:55:21Z</dcterms:created>
  <dcterms:modified xsi:type="dcterms:W3CDTF">2014-11-17T08:32:24Z</dcterms:modified>
</cp:coreProperties>
</file>